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ิติกรจะโหนง\ITA\2568\OIT\"/>
    </mc:Choice>
  </mc:AlternateContent>
  <xr:revisionPtr revIDLastSave="0" documentId="8_{B1A791AA-79ED-4909-AA06-60C31E3A446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<sst xmlns="http://schemas.openxmlformats.org/spreadsheetml/2006/main" count="2284" uniqueCount="423">
  <si>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</si>
  <si>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</si>
  <si>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</si>
  <si>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</si>
  <si>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</si>
  <si>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</si>
  <si>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</si>
  <si>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</si>
  <si>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</si>
  <si>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</si>
  <si>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</si>
  <si>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</si>
  <si>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</si>
  <si>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</si>
  <si>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</si>
  <si>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</si>
  <si>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</si>
  <si>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</si>
  <si>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</si>
  <si>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</si>
  <si>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</si>
  <si>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</si>
  <si>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</si>
  <si>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</si>
  <si>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</si>
  <si>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</si>
  <si>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</si>
  <si>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</si>
  <si>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</si>
  <si>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</si>
  <si>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</si>
  <si>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</si>
  <si>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</si>
  <si>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</si>
  <si>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</si>
  <si>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</si>
  <si>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</si>
  <si>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</si>
  <si>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</si>
  <si>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</si>
  <si>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</si>
  <si>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</si>
  <si>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</si>
  <si>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</si>
  <si>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</si>
  <si>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</si>
  <si>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</si>
  <si>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</si>
  <si>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</si>
  <si>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</si>
  <si>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</si>
  <si>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</si>
  <si>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</si>
  <si>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</si>
  <si>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</si>
  <si>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องค์การบริหารส่วนตำบลจะโหนง</t>
  </si>
  <si>
    <t>จะนะ</t>
  </si>
  <si>
    <t>สงขลา</t>
  </si>
  <si>
    <t>มหาดไทย</t>
  </si>
  <si>
    <t>องค์กรปกครองท้องถิ่น</t>
  </si>
  <si>
    <t>เช่าเครื่องถ่ายเอกสาร ศพด.12 เดือน 2ตค.66-30กย.67</t>
  </si>
  <si>
    <t>พ.ร.บ. งบประมาณรายจ่าย</t>
  </si>
  <si>
    <t>วิธีเฉพาะเจาะจง</t>
  </si>
  <si>
    <t>เช่าเครื่องถ่ายเอกสาร สำนักปลัด.12 เดือน 2ตค.66-30กย.67 เดือนละ 2500</t>
  </si>
  <si>
    <t>เช่าอาคารเพื่อใช้ในการปฏิบัติงาน จำนวน 12 เดือน สป.เดือนละ 2000</t>
  </si>
  <si>
    <t>เช่าอาคารพร้อมพื้นที่บริเวณโดยรอบ จำนวน 12 เดือน สป.เดือนละ 4000</t>
  </si>
  <si>
    <t>เช่าเต็นท์ เวทีและเครื่องเสียง งานลอยกระทง กองศึกษา</t>
  </si>
  <si>
    <t>สิ้นสุดสัญญา</t>
  </si>
  <si>
    <t>จ้างเหมาบริการจนท.ภารโรง ศพด. 2 ตค.66-30 กย.67</t>
  </si>
  <si>
    <t>จ้างเหมาบริการจนท.รักษาความปลอดภัยศพด. 2 ตค.66-30 กย.67</t>
  </si>
  <si>
    <t>จ้างเหมาบริการจนท.คนงานทั่วไป กองศึกษา 2 ตค.66-30 กย.67</t>
  </si>
  <si>
    <t>จ้างเหมาผู้ช่วยจพง.สาธารณสุข จำนวน 12 เดือน 2ตค.66-30 กย.67</t>
  </si>
  <si>
    <t>จ้างเหมาบริการการแพทย์ฉุกเฉิน 12 เดือน 1ตค.66-30กย.67</t>
  </si>
  <si>
    <t>จ้างทำป้ายไวนิล โครงการรณรงค์ป้องกันและควบคุมโรค กองสาธาฯ</t>
  </si>
  <si>
    <t>จ้างพ่นหมอกควัน จำนวน 17 แห่ง กองสาธารณสุข</t>
  </si>
  <si>
    <t>จ้างล้างเครื่องปรับอากาศภายในสำนักงาน สำนักปลัด</t>
  </si>
  <si>
    <t>จ้างซ่อมเปลี่ยนอะไหล่คอมพิวเตอร์ กองช่าง เลขครุภัณฑ์466-55-0034</t>
  </si>
  <si>
    <t>จ้างทำป้ายฟิวเจอร์บอร์ดสติกเกอร์ สำนักปลัด</t>
  </si>
  <si>
    <t xml:space="preserve">จ้างซ่อมครุภัณฑ์คอมพิวเตอร์ กองคลัง </t>
  </si>
  <si>
    <t>จ้างซ่อมเครื่องสำรองไฟ สำนักปลัด เลขครุภัณฑ์ 477-61-0024</t>
  </si>
  <si>
    <t>จ้างเหมาบริการคนงาน พนักงานขับรถขยะ จำนวน 10เดือน  1ธค.66-30กย.67</t>
  </si>
  <si>
    <t>จ้างเหมาบริการคนงาน พนักงานเก็บขยะ จำนวน 10เดือน  1ธค.66-30กย.67</t>
  </si>
  <si>
    <t>จ้างเหมาบริการคนงาน พนักงานเก็บรถขยะ จำนวน 10เดือน  1ธค.66-30กย.67</t>
  </si>
  <si>
    <t>จ้างซ่อมรถกระเช้าไฟฟ้า เลขทะเบียน 82-3376 กองช่าง</t>
  </si>
  <si>
    <t>จ้างซ่อมรถตักหน้า เลขทะเบียน ตค3577</t>
  </si>
  <si>
    <t xml:space="preserve">จ้างซ่อมครุภัณฑ์คอมพิวเตอร์ ศพด.เลขครุภัณฑ์416-63-007 </t>
  </si>
  <si>
    <t>จ้างซ่อมครุภัณฑ์เครื่องปรับอากาศ ศพด. จำนวน 3 เครื่อง</t>
  </si>
  <si>
    <t>จ้างทำสติกเกอร์ ป้าย 10 นโยบายรัฐบาล สำนักปลัด</t>
  </si>
  <si>
    <t>จ้างเครื่องจักรรถแบ็คโฮขุดลอกวัชพืช บูม 16 ม. สำนักปลัด</t>
  </si>
  <si>
    <t>จ้างซ่อมเครื่องสำรองไฟ สำนักปลัด เลขครุภัณฑ์ 477-62-0028</t>
  </si>
  <si>
    <t xml:space="preserve">จ้างซ่อมรถพยาบาล ทะเบียนรถ กบ 1994 </t>
  </si>
  <si>
    <t>จ้างซ่อมรถพยาบาล ทะเบียนรถ ขษ 6204</t>
  </si>
  <si>
    <t>จ้างทำป้ายไวนิล 2x2 เมตร พร้อมกรอบไม้ 1x2 พร้อมติดตั้ง ป้ายดื่มไม่ขับ สำนักปลัด</t>
  </si>
  <si>
    <t>จ้างทำป้ายไวนิล ขนาด 1.2x2.4 กรอบไม้ พร้อมติดตั้ง 4 จุด กองคลัง</t>
  </si>
  <si>
    <t xml:space="preserve">จ้างเหมาจนท.ภารโรง ศพด.ตั้งแต่วันที่ 15มค.-30 กย.67 @9,000 </t>
  </si>
  <si>
    <t xml:space="preserve">จ้างทำป้ายไวนิล ป้องกันและแก้ไขปัญหาไฟป่า สำนักปลัด </t>
  </si>
  <si>
    <t>จ้างซ่อมรถพยาบาล ทะเบียนรถ ขษ6204</t>
  </si>
  <si>
    <t>จ้างทำป้ายไวนิล 7x4 เมตรประชาสัมพันธ์การแข่งขันกีฬาเกมส์ กองการศึกษา</t>
  </si>
  <si>
    <t>จ้างทำป้ายไวนิล จำนวน 2 ป้าย สำนักปลัด</t>
  </si>
  <si>
    <t xml:space="preserve">จ้างติดตั้งโปรแกรมคอมพิวเตอร์ เลขครุภัณฑ์ 416-63-0062,416-65-0076 กองช่าง </t>
  </si>
  <si>
    <t>จ้างทำป้ายไวนิลโครงการแข่งขันกีฬาอบต.จะโหนงคัพ กองการศึกษา</t>
  </si>
  <si>
    <t>จ้างเหมารถตู้โดยสารไม่ประจำทาง โครงการส่งเสริมและพัฒนาอาชีพฯ สำนักปลัด</t>
  </si>
  <si>
    <t>จ้างทำป้ายไวนิล 1.5x3 ม.และป้ายโฟมบอร์ดโลโก้ กองการศึกษา</t>
  </si>
  <si>
    <t>จ้างซ่อมเครื่องปรับอากาศ จำนวน 2 เครื่อง เลขครุภัณฑ์ 420-63-0025,420-63-0021</t>
  </si>
  <si>
    <t>จ้างซ่อมเครื่องปริ้นท์เตอร์ เลขครุภัณฑ์ 481-59-0015 สำนักปลัด</t>
  </si>
  <si>
    <t>จ้างตรวจรถเปลี่ยนถ่ายน้ำมันเครื่อง รถพยาบาล งค 6032 สำนักปลัด</t>
  </si>
  <si>
    <t>ก่อสร้างซ่อมสร้างเสริมผิวจราจรแอสฟัลท์ติกคอนกรีต สข.ถ71-11 สายบ้านตุหรง-บ้านตรับ ม.9 บ้านตรับเหนือ</t>
  </si>
  <si>
    <t>วิธีคัดเลือก</t>
  </si>
  <si>
    <t>ก่อสร้างถนนคอนกรีตเสริมเหล็ก สายล่องสะบ้า บ้านตรับใต้ ม.11</t>
  </si>
  <si>
    <t>ก่อสร้างถนนคอนกรีตเสริมเหล็ก สายกลางบ้านขุนทอง ม.4</t>
  </si>
  <si>
    <t xml:space="preserve">ก่อสร้างถนนสายคลองเรียน-ตรับใต้ ม.8-ม.11 </t>
  </si>
  <si>
    <t>ก่อสร้างถนนคอนกรีตเสริมเหล็ก สายทุ่งตก 1 หมู่ที่ 9</t>
  </si>
  <si>
    <t>บุกเบิกถนนสายคุระ หมู่ที่ 3 บ้านปลักปลิง</t>
  </si>
  <si>
    <t>บุกเบิกถนนสายบ่อหมัก-ทุ่งยางแดง หมู่ที่ 3 บ้านปลักปลิง</t>
  </si>
  <si>
    <t>ซ่อมสร้างเสริมผิวจราจรแอสฟัลท์ติกคอนกรีต รหัสทางหลวงท้องถิ่น สข.ถ.71-15 สายบ้านตรับ-ต้นชะเมา หมู่ที่ 11</t>
  </si>
  <si>
    <t>จัดซื้ออาหารเสริมนมโรงเรียน ภาคเรียนที่ 2/2566</t>
  </si>
  <si>
    <t>จัดซื้อน้ำมันเชื้อเพลิง สำนักปลัด ตค. - ธค.66</t>
  </si>
  <si>
    <t>จัดซื้อน้ำมันเชื้อเพลิง กองช่าง ตค. - ธค.66</t>
  </si>
  <si>
    <t>จัดซื้อน้ำมันเชื้อเพลิง กองการศึกษา ตค. - ธค.66</t>
  </si>
  <si>
    <t>จัดซื้อน้ำมันเชื้อเพลิง กองสาธารณสุข  ตค. - ธค.66</t>
  </si>
  <si>
    <t>จัดซื้อน้ำดื่ม อบต. ประจำสำนักงาน สำนักปลัด</t>
  </si>
  <si>
    <t>จัดซื้อน้ำมัน โครงการรณรงค์ป้องกันฯ กองสาธารณสุข</t>
  </si>
  <si>
    <t>จัดซื้อน้ำดื่ม จำนวน 35 ถัง ศพด. กองการศึกษา</t>
  </si>
  <si>
    <t>จัดซื้อทรายกำจัดยุงลาย จำนวน 2 ถัง กองสาธารณสุข</t>
  </si>
  <si>
    <t>จัดซื้อน้ำดื่ม จำนวน 12 ถังและน้ำดื่มพร้อมถัง จำนวน 20 ถัง กองการศึกษา</t>
  </si>
  <si>
    <t>จัดซื้อวัสดุสำนักงาน กองคลัง</t>
  </si>
  <si>
    <t>จัดซื้อน้ำมัน ทะเบียนรถ 82-9875 สงขลา กองสาธารณสุข</t>
  </si>
  <si>
    <t>จัดซื้อกระสอบทราย 16x25" จำนวน 100 ใบ สำนักปลัด</t>
  </si>
  <si>
    <t>จัดซื้อทรายหยาบ 12 คิว สำนักปลัด</t>
  </si>
  <si>
    <t>จัดซื้อน้ำมันเชื้อเพลิง สำนักปลัด มค.-กพ.67</t>
  </si>
  <si>
    <t>จัดซื้อน้ำมันเชื้อเพลิง กองช่าง มค.-กพ.67</t>
  </si>
  <si>
    <t>จัดซื้อน้ำมันเชื้อเพลิง กองการศึกษา มค.-กพ.67</t>
  </si>
  <si>
    <t>จัดซื้อน้ำมันเชื้อเพลิง กองสาธารณสุข  มค.-กพ.67</t>
  </si>
  <si>
    <t>จัดซื้อวัสดุสำนักงาน ตรวจสอบภายใน</t>
  </si>
  <si>
    <t xml:space="preserve">จัดซื้อครุภัณฑ์คอมพิวเตอร์ จำนวน 2 รายการ กองคลัง </t>
  </si>
  <si>
    <t>จัดซื้อวัสดุงานบ้านงานครัว กองสาธารณสุข</t>
  </si>
  <si>
    <t>จัดซื้อวัสดุก่อสร้าง น้ำยางมะตอย กองช่าง</t>
  </si>
  <si>
    <t>จัดซื้อวัสดุวิทยาศาสตร์ กองสาธารณสุข</t>
  </si>
  <si>
    <t>จัดซื้อวัสดุสำนักงาน กองสาธารณสุข</t>
  </si>
  <si>
    <t>จัดซื้อวัสดุคอมพิวเตอร์ กองศึกษา</t>
  </si>
  <si>
    <t>จัดซื้อจารบีและปืนอัดจารบี กองสาธารณสุข</t>
  </si>
  <si>
    <t>จัดซื้อวัสดุสำนักงาน กองการศึกษา</t>
  </si>
  <si>
    <t xml:space="preserve">จัดซื้อครุภัณฑ์คอมพิวเตอร์ จำนวน 1 รายการ กองการศึกษา </t>
  </si>
  <si>
    <t>จัดซื้อวัสดุไฟฟ้า กองช่าง</t>
  </si>
  <si>
    <t>จัดซื้อวัสดุกีฬา กองการศึกษา</t>
  </si>
  <si>
    <t>จัดซื้อวัสดุคอมพิวเตอร์ กองสาธารณสุข</t>
  </si>
  <si>
    <t>จัดซื้อวัสดุคอมพิวเตอร์ สำนักปลัด</t>
  </si>
  <si>
    <t xml:space="preserve">จัดซื้อวัสดุไฟฟ้า สำนักปลัด </t>
  </si>
  <si>
    <t>จัดซื้อน้ำมันเชื้อเพลิง สำนักปลัด มีค.67</t>
  </si>
  <si>
    <t>จัดซื้อน้ำมันเชื้อเพลิง กองช่าง มีค.67</t>
  </si>
  <si>
    <t>จัดซื้อน้ำมันเชื้อเพลิง กองการศึกษา มีค.67</t>
  </si>
  <si>
    <t>จัดซื้อน้ำมันเชื้อเพลิง กองสาธารณสุข  มีค.67</t>
  </si>
  <si>
    <t>จัดซื้อวัสดุสำนักงาน สำนักปลัด</t>
  </si>
  <si>
    <t>จัดซื้อวัสดุงานบ้านงานครัว สำนักปลัด</t>
  </si>
  <si>
    <t>จัดซื้อวัสดุคอมพิวเตอร์ กองคลัง</t>
  </si>
  <si>
    <t>จัดซื้อวัสดุอุปกรณ์ตกแต่งสถานที่การแข่งขันกีฬาอบต.จะโหนง กองการศึกษา</t>
  </si>
  <si>
    <t>จัดซื้อวัสดุงานบ้านงานครัว ศพด.อบต.จะโหนง</t>
  </si>
  <si>
    <t xml:space="preserve">จัดซื้อวัสดุคอมพิวเตอร์ ศพด.อบต.จะโหนง </t>
  </si>
  <si>
    <t>จัดซื้อน้ำมันจารบี กองช่าง</t>
  </si>
  <si>
    <t>จัดซื้อวัสดุอุปกรณ์สำหรับโครงการ กองการศึกษา</t>
  </si>
  <si>
    <t>จัดซื้อวัสดุก่อสร้าง ศพด.อบต.จะโหนง</t>
  </si>
  <si>
    <t>จัดซื้อฟิล์มติดกระจก สำนักปลัด</t>
  </si>
  <si>
    <t>จัดจ้างทำป้ายไวนิล โครงการฝึกอบรมคุณธรรมจริยธรรม กองการศึกษา</t>
  </si>
  <si>
    <t>จัดซื้อวัสดุอุปกรณ์ โครงการฝึกอบรมคุณธรรมจริยธรรม</t>
  </si>
  <si>
    <t>จัดจ้างทำป้ายไวนิล โครงการผู้สูงอายุดีเด่น กองการศึกษา</t>
  </si>
  <si>
    <t>จัดจ้างซ่อมครุภัณฑ์คอมพิวเตอร์  ตรวจสอบภายใน</t>
  </si>
  <si>
    <t>จัดจ้างเหมาบริการการแพทย์ฉุกเฉิน 5เมย.-30 กย.67</t>
  </si>
  <si>
    <t>จัดจ้างซ่อมกระเช้า 82-3376 กองช่าง</t>
  </si>
  <si>
    <t>จัดจ้างทำป้ายไวนิล พิษสุนัขบ้า 1.2x2.4  กองสาธารณสุข</t>
  </si>
  <si>
    <t>จัดจ้างพ่นหมอกควัน จำนวน 30 ชุด กองสาธารณสุข</t>
  </si>
  <si>
    <t>จัดจ้างซ่อมบำรุงรถขยะ 82-9875</t>
  </si>
  <si>
    <t>จัดซื้อวัสดุสำนักงาน งานกีฬาและนันทนาการ กองการศึกษา</t>
  </si>
  <si>
    <t>จัดซื้อวัสดุอุปกรณ์กีฬา โครงการแข่งขันกีฬาอบต.จะโหนง</t>
  </si>
  <si>
    <t>จัดซื้อฟิล์มพร้อมติดตั้ง กองช่าง</t>
  </si>
  <si>
    <t>จัดซื้อวัคซีน 638 ชุด กองสาธารณสุข</t>
  </si>
  <si>
    <t>จัดซื้อป้ายไฟจราจร สำนักปลัด</t>
  </si>
  <si>
    <t>จัดซื้อน้ำมันโครงการป้องกันและควบคุมโรค กองสาธารณสุข</t>
  </si>
  <si>
    <t>จัดซื้อวัสดุโครงการปลูกป่าเฉลิมพระเกียรติ สำนักปลัด</t>
  </si>
  <si>
    <t>จัดซื้อทรายกำจัดยุงลาย จำนวน 4 ถัง กองสาธารณสุข</t>
  </si>
  <si>
    <t>ร้าน เค ก็อปปี้</t>
  </si>
  <si>
    <t>นายประสิทธิ์ คงประดิษฐ์</t>
  </si>
  <si>
    <t>นายผล หนูมาก</t>
  </si>
  <si>
    <t>บจก.ปัณณวัฒน์เต็นท์</t>
  </si>
  <si>
    <t>นายสิมะ หละแหล๊ะ</t>
  </si>
  <si>
    <t>นายประเสริฐ จันทศรี</t>
  </si>
  <si>
    <t>นางสาวฤดีมาส รัตนชูศรี</t>
  </si>
  <si>
    <t>นางสาวกมลรัตน์ ศรีสวนแก้ว</t>
  </si>
  <si>
    <t>นายธนบูรณ์ คงแก้ว</t>
  </si>
  <si>
    <t>นายนิติกร ยอดขวัญ</t>
  </si>
  <si>
    <t>นายอดุลย์ ยอดขวัญ</t>
  </si>
  <si>
    <t>นายมนต์ชัย ยอดขวัญ</t>
  </si>
  <si>
    <t xml:space="preserve">นายทนงค์ศักดิ์ เอียดศรีชาย </t>
  </si>
  <si>
    <t>นายพันธวิศ คงแก้ว</t>
  </si>
  <si>
    <t>ร้านคอมอาร์ต กราฟริกดีไซน์แอนด์ก็อปปี้</t>
  </si>
  <si>
    <t>นายจำนงค์ เพ็ชรชะระ</t>
  </si>
  <si>
    <t>บจก.วัฒนาโฮมเซ็นเตอร์</t>
  </si>
  <si>
    <t>บจก.เอสเทคเซ็นเตอร์เซอร์วิส</t>
  </si>
  <si>
    <t>นายยงยุทธ นวลเจริญ</t>
  </si>
  <si>
    <t>นายสมนึก หัทยา</t>
  </si>
  <si>
    <t>นายล่วน จันทศรี</t>
  </si>
  <si>
    <t>บจก.อีซูซุหาดใหญ่ สาขาจะนะ</t>
  </si>
  <si>
    <t>บจก.หาดใหญ่เจซีบีอีควิปเม้นท์</t>
  </si>
  <si>
    <t>จรัญแอร์</t>
  </si>
  <si>
    <t>นายสุธน สิงห์หนู</t>
  </si>
  <si>
    <t>นายชัยชาญ ไสยสิทธิ์</t>
  </si>
  <si>
    <t>นายมูฮัมหมัดนาเซตร์ หมัดแล๊ะ</t>
  </si>
  <si>
    <t>นายเจะหรอศักดิ์ สันโหยบ</t>
  </si>
  <si>
    <t>บจก.โตโยต้า</t>
  </si>
  <si>
    <t>นายกัมพล จันทรนวล</t>
  </si>
  <si>
    <t>ห้างหุ้นส่วนจำกัด เอส.แอล.เอส คอนส์</t>
  </si>
  <si>
    <t xml:space="preserve">บจก.พินันท์พัฒน์ก่อสร้าง </t>
  </si>
  <si>
    <t>บจก.มิ่งสวัสดิ์ทรัพย์การโยธา</t>
  </si>
  <si>
    <t>บจก.ซุ่นเฮงก่อสร้าง</t>
  </si>
  <si>
    <t>หจก.อภิรมย์การก่อสร้าง</t>
  </si>
  <si>
    <t>บจก.เซาท์เทรินเดรี่</t>
  </si>
  <si>
    <t>หจก.หมะหมัดปิโตรเลียม</t>
  </si>
  <si>
    <t>นายน้อย ถีราวุฒิ</t>
  </si>
  <si>
    <t>นายอำนาจ เกื้อสกุล</t>
  </si>
  <si>
    <t>หจก.จราจรใต้</t>
  </si>
  <si>
    <t>ร้านอำนาจเซอร์วิส</t>
  </si>
  <si>
    <t>ร้าน ว.รดามาร์เก็ตติ้ง</t>
  </si>
  <si>
    <t>ร้านทวีทรัพย์</t>
  </si>
  <si>
    <t>ร้านนีออนการไฟฟ้า</t>
  </si>
  <si>
    <t>ศูนย์กีฬาคอมเพล็กสงขลา</t>
  </si>
  <si>
    <t>บจก.เอมิโปร</t>
  </si>
  <si>
    <t>ร้านว.รดามาร์เก็ตติ้ง</t>
  </si>
  <si>
    <t>นายปภาวิน แสนอุบล</t>
  </si>
  <si>
    <t>นายธีร์ธ ศิลาวัฒนากุล</t>
  </si>
  <si>
    <t>ร้านทีเอ็นซัพพลาย</t>
  </si>
  <si>
    <t>ส.ดับเพลิงเคมี</t>
  </si>
  <si>
    <t>จ้างทำป้ายไวนิลประชาสัมพัน์การรับสมัครนักเรียนศพด. จำนวน 11 ป้าย</t>
  </si>
  <si>
    <t>จัดซื้อวัสดุคอมพิวเตอร์  กองคลัง</t>
  </si>
  <si>
    <t xml:space="preserve">จัดซือยางรถยนต์ 4 เส้น </t>
  </si>
  <si>
    <t>หจก.เจมส์สหยางยนต์</t>
  </si>
  <si>
    <t>จัดซื้อวัสดุก่อสร้าง สป.ปรับสภาพแวดล้อม ที่อยู่อาศัย</t>
  </si>
  <si>
    <t>บจก.เกาะวา</t>
  </si>
  <si>
    <t xml:space="preserve">จัดซื้อวัสดุก่อสราง สป.ปรับสภาพแวดล้อม </t>
  </si>
  <si>
    <t>จัดซื้อวัสดุ โครงการตั้งครรภ์  สธ</t>
  </si>
  <si>
    <t>จัดซื้อวัสดุคอมพิวเตอร์ สป</t>
  </si>
  <si>
    <t>จัดซื้อวัสดุอาหารเสริมโภชนาการ สธ</t>
  </si>
  <si>
    <t>ร้านขายของชำ จ.จุเนียร์</t>
  </si>
  <si>
    <t>จัดซื้อวัสดุยานพาหนะ กช</t>
  </si>
  <si>
    <t>จัดซื้อน้ำมัน เดือนพค.-กย.67 สำนักปลัด</t>
  </si>
  <si>
    <t>จัดซื้อน้ำมัน เดือนพค.-กย.67 กองช่าง</t>
  </si>
  <si>
    <t>จัดซื้อน้ำมัน เดือนพค.-กย.67 ศึกษา</t>
  </si>
  <si>
    <t>จัดซื้อน้ำมัน เดือนพค.-กย.67 สธ รถขยะ</t>
  </si>
  <si>
    <t>จัดซื้อน้ำมัน เดือนพค.-กย.67 สธ รถพยาบาล</t>
  </si>
  <si>
    <t xml:space="preserve">จัดซื้อวัสดุสำนักงาน ศพด. </t>
  </si>
  <si>
    <t>หจก.หาดใหญ่เจซีบี</t>
  </si>
  <si>
    <t>จ้างทำป้ายไวนิล โครงการป้องกันการตั้งครรภ์ กองสาธาฯ</t>
  </si>
  <si>
    <t>จ้างซ่อมรถยนต์ ทะเบียน กต7958</t>
  </si>
  <si>
    <t>จ้างซ่อมแซมบ้านคนพิการ 2567 (นางพยุดา บุญมาก)</t>
  </si>
  <si>
    <t>นายอุเทน เอกฉัตร</t>
  </si>
  <si>
    <t>จ้างซ่อมแซมบ้านคนพิการ 2567 (นายเจะโหรน หมันเหร็น)</t>
  </si>
  <si>
    <t>นายหร๊อศักดิ์ ชายเหร็น</t>
  </si>
  <si>
    <t>จ้างสกรีนผ้า เก้าอี้พลาสติก</t>
  </si>
  <si>
    <t>จ้างทำป้ายและติดตั้ง สธ.</t>
  </si>
  <si>
    <t>บจก.มิตรแลนด์</t>
  </si>
  <si>
    <t>จ้างทำป้าย โครงการรณรงค์ยาเสพติด</t>
  </si>
  <si>
    <t>จัดซื้ออาหารเสริมโภชนาการหญิงตั้งครรภ์</t>
  </si>
  <si>
    <t>นางอาพร ด้วงปาน</t>
  </si>
  <si>
    <t>จัดซื้อครุภัณฑ์คอมพิวเตอร์</t>
  </si>
  <si>
    <t>จัดซื้อวัสดุไฟฟ้า กช.</t>
  </si>
  <si>
    <t>จัดซื้อวัสดุโครงการยาเสพติด</t>
  </si>
  <si>
    <t>จัดซื้อวัสดุอุปกรณ์โครงการส่งนักกีฬาเข้าร่วมแข่งขัน</t>
  </si>
  <si>
    <t>ร้านศูนย์กีฬาคอมเพล็กสงขลา</t>
  </si>
  <si>
    <t>ร้านเกาะวา</t>
  </si>
  <si>
    <t>จัดซื้อวัสดุ กองช่าง</t>
  </si>
  <si>
    <t>จัดซื้อสีสเปรย์ กองช่าง</t>
  </si>
  <si>
    <t>จัดซื้อวัสดุโครงการทำดีเพื่อสังคม สป.</t>
  </si>
  <si>
    <t xml:space="preserve">จัดซื้อวัสดุไฟฟ้าและวิทยุ </t>
  </si>
  <si>
    <t>จัดซื้อน้ำดื่มขวด จำนวน 40 แพ็ค</t>
  </si>
  <si>
    <t>จัดซื้อเสื้อกีฬา สำหรับโครงการมวลชนคนจะนะ</t>
  </si>
  <si>
    <t>จ้ดจ้างล้างเครื่องปรับอากาศสำนักงาน</t>
  </si>
  <si>
    <t>จ้างทำป้ายไวนิล โครงการ 1 ตำบล 1 แหล่งน้ำ</t>
  </si>
  <si>
    <t>จ้างทำป้ายโครงการหญิงตั้งครรภ์ สธ.</t>
  </si>
  <si>
    <t>จ้างทำป้าย โครงการทำดีเพื่อสังคม สป.</t>
  </si>
  <si>
    <t>จ้างเหมาจัดขบวนแห่ประชาสัมพันธ์ของดีตำบลจะโหนง</t>
  </si>
  <si>
    <t>นายปริสา พูลเพ็ชนะ</t>
  </si>
  <si>
    <t>จ้าซ่อมบำรุงรถยนต์ นข 3069 สงขลา</t>
  </si>
  <si>
    <t>จัดจ้างทำป้ายรณรงค์ สวมหมวกนิรภัย</t>
  </si>
  <si>
    <t>หจก.หอมชื่นคอนกรีต</t>
  </si>
  <si>
    <t>จ้างเปลี่ยนอะไหล่ รถทะเบียน ตค 3577</t>
  </si>
  <si>
    <t>นายสมชาย เซ่งบุญเล่ง</t>
  </si>
  <si>
    <t>จัดจ้างซ่อมรถยนต์ ทะเบียน นข 3068</t>
  </si>
  <si>
    <t>จ้างปรับสภาพแวดล้อม</t>
  </si>
  <si>
    <t>นายประยงค์  อุ้ยเซ่ง</t>
  </si>
  <si>
    <t>จ้างซ่อมรถพยาบาล ขษ6204</t>
  </si>
  <si>
    <t>จ้างทำตรายาง จำนวน 5 รายการกองคลัง</t>
  </si>
  <si>
    <t>ร้านอักษรชัยตรายาง</t>
  </si>
  <si>
    <t>จ้างทำป้ายโครงการสุขาภิบาลอาหาร ขนาด 1.2x2.4 ม.</t>
  </si>
  <si>
    <t>จ้างซ่อมเครื่องคอมพิวเตอร์ ศพด.จำนวน 2 รายการ</t>
  </si>
  <si>
    <t>จ้างซ่อมคอมพิวเตอร์ กองการศึกษา จำนวน 3 รายการ</t>
  </si>
  <si>
    <t>จ้างทำป้ายไวนิล ขนาด 1.2x3  ม. โครงการแข่งขันกีฬาศพด.</t>
  </si>
  <si>
    <t>จ้างซ่อมเครื่องสำรองไฟ สำนักปลัด</t>
  </si>
  <si>
    <t>จ้างทำป้ายจราจร สำนักปลัด 18 ป้าย</t>
  </si>
  <si>
    <t>ร้านทุ่งหวังวัสดุ</t>
  </si>
  <si>
    <t>จ้างเปลี่ยนอะไหล่ รถตักหน้าขุดหลัง ตค3577</t>
  </si>
  <si>
    <t>จ้างตรวจเช็คสภาพรถ ผน1535 สงขลา</t>
  </si>
  <si>
    <t>จัดซื้อวัสดุงานบ้านงานครัว  ศษ</t>
  </si>
  <si>
    <t>อำนาจเซอร์วิส</t>
  </si>
  <si>
    <t>จัดซื้อวัสดุโครงการสุขาภิบาลอาหาร สธ.</t>
  </si>
  <si>
    <t>ว.รดามาร์เก็ตติ้ง</t>
  </si>
  <si>
    <t>จัดซื้อวัสดุยานพาหนะ ยางรถยนต์ ตค3577 กช</t>
  </si>
  <si>
    <t>จัดซื้อครุภัณฑ์โฆษณาและเผยแพร่ กล้องถ่ายรูป สป.</t>
  </si>
  <si>
    <t>จัดซื้อวัสดุสำนักงาน หน่วยตรวจสอบภายใน</t>
  </si>
  <si>
    <t>จัดซื้อวัสดุอุปกรณ์ โครงการแข่วขันกีฬา ศพด.</t>
  </si>
  <si>
    <t>จัดซื้อแบตเตอร์รี่ กล้องวงจรปิด สป.</t>
  </si>
  <si>
    <t>นีออนการไฟฟ้า</t>
  </si>
  <si>
    <t>บ้านยาควนมีด</t>
  </si>
  <si>
    <t>จัดซื้อวัสดุไฟฟ้าและวิทยุ  กองช่าง</t>
  </si>
  <si>
    <t>จัดซื้อวัสดุสำนักงาน สป.</t>
  </si>
  <si>
    <t>จัดซื้องานบ้านงานครัว สป.</t>
  </si>
  <si>
    <t>จัดซื้อวัสดุยานพาหนะฯ ล้อใน ทะเบียน ตค3577</t>
  </si>
  <si>
    <t>จัดซื้อวัสดุสำนักงาน สธ</t>
  </si>
  <si>
    <t>จัดซื้อวัสดุโครงการบริหารจัดการขยะ สธ</t>
  </si>
  <si>
    <t>จ้างทำป้ายไวนิล กองสาธารณสุข</t>
  </si>
  <si>
    <t>จ้างขุดลอกวัชพืช รถแบ็คโฮ จำนวน 24 ชม.</t>
  </si>
  <si>
    <t>จ้างซ่อมฝาคูระบายน้ำ  2 ฝา กองช่าง</t>
  </si>
  <si>
    <t>นายกิตติพัฒน์ ครุอำโพธิ์</t>
  </si>
  <si>
    <t xml:space="preserve">วงเงินจัดซื้อ-จ้างต่ำกว่า 5,000 บาท </t>
  </si>
  <si>
    <t>67089191648</t>
  </si>
  <si>
    <t>67089161787</t>
  </si>
  <si>
    <t>67079244247</t>
  </si>
  <si>
    <t>67079353216</t>
  </si>
  <si>
    <t>67079252465</t>
  </si>
  <si>
    <t>67069495535</t>
  </si>
  <si>
    <t>67069277082</t>
  </si>
  <si>
    <t>67069167861</t>
  </si>
  <si>
    <t>67069177879</t>
  </si>
  <si>
    <t>67069117415</t>
  </si>
  <si>
    <t>67059266086</t>
  </si>
  <si>
    <t>67039287428</t>
  </si>
  <si>
    <t>67039122841</t>
  </si>
  <si>
    <t>67039122284</t>
  </si>
  <si>
    <t>670292241617</t>
  </si>
  <si>
    <t>66119191072</t>
  </si>
  <si>
    <t>66119528717</t>
  </si>
  <si>
    <t>66119420565</t>
  </si>
  <si>
    <t>66119398896</t>
  </si>
  <si>
    <t>66099659883</t>
  </si>
  <si>
    <t>66119217217</t>
  </si>
  <si>
    <t>66099045592</t>
  </si>
  <si>
    <t>66109361001</t>
  </si>
  <si>
    <t>66099584952</t>
  </si>
  <si>
    <t>66099624574</t>
  </si>
  <si>
    <t>66099632086</t>
  </si>
  <si>
    <t>66099630225</t>
  </si>
  <si>
    <t>อ้างถึงหนังสือ กค 0405.4/ว322</t>
  </si>
  <si>
    <t>67099018580</t>
  </si>
  <si>
    <t>67099009258</t>
  </si>
  <si>
    <t>670894326314</t>
  </si>
  <si>
    <t>67089206078</t>
  </si>
  <si>
    <t>67089491375</t>
  </si>
  <si>
    <t>67089075037</t>
  </si>
  <si>
    <t>67079373753</t>
  </si>
  <si>
    <t>จัดซื้อวัสดุโครงการปรับสภาพแวดล้อม นายนคร มุขแก้ว</t>
  </si>
  <si>
    <t>67069600799</t>
  </si>
  <si>
    <t>67079037339</t>
  </si>
  <si>
    <t>67069579644</t>
  </si>
  <si>
    <t>67069477708</t>
  </si>
  <si>
    <t>67069504119</t>
  </si>
  <si>
    <t>67059552118</t>
  </si>
  <si>
    <t>67059237429</t>
  </si>
  <si>
    <t>67059234253</t>
  </si>
  <si>
    <t>67059216216</t>
  </si>
  <si>
    <t>67059151323</t>
  </si>
  <si>
    <t>67059053581</t>
  </si>
  <si>
    <t>67049307024</t>
  </si>
  <si>
    <t>67049317637</t>
  </si>
  <si>
    <t>67039570691</t>
  </si>
  <si>
    <t>67049194079</t>
  </si>
  <si>
    <t>67049106478</t>
  </si>
  <si>
    <t>67039273890</t>
  </si>
  <si>
    <t>67039203144</t>
  </si>
  <si>
    <t>67039171683</t>
  </si>
  <si>
    <t>67039145087</t>
  </si>
  <si>
    <t>67029515805</t>
  </si>
  <si>
    <t>67029489212</t>
  </si>
  <si>
    <t>67029417997</t>
  </si>
  <si>
    <t>67029420591</t>
  </si>
  <si>
    <t>67029150503</t>
  </si>
  <si>
    <t>67029056565</t>
  </si>
  <si>
    <t>67019601359</t>
  </si>
  <si>
    <t>67019557515</t>
  </si>
  <si>
    <t>67019497391</t>
  </si>
  <si>
    <t>67019488356</t>
  </si>
  <si>
    <t>67019401897</t>
  </si>
  <si>
    <t>67019359143</t>
  </si>
  <si>
    <t>67019327217</t>
  </si>
  <si>
    <t>66129075579</t>
  </si>
  <si>
    <t>66119480320</t>
  </si>
  <si>
    <t>66119318192</t>
  </si>
  <si>
    <t>67089504358</t>
  </si>
  <si>
    <t>67089513054</t>
  </si>
  <si>
    <t>67089493131</t>
  </si>
  <si>
    <t>67089398493</t>
  </si>
  <si>
    <t>67089154234</t>
  </si>
  <si>
    <t>67089072222</t>
  </si>
  <si>
    <t>67089691663</t>
  </si>
  <si>
    <t>67089670440</t>
  </si>
  <si>
    <t>67089460090</t>
  </si>
  <si>
    <t>67089013873</t>
  </si>
  <si>
    <t>67079624697</t>
  </si>
  <si>
    <t>66119539430</t>
  </si>
  <si>
    <t>66129039795</t>
  </si>
  <si>
    <t>66129408177</t>
  </si>
  <si>
    <t>66089637503</t>
  </si>
  <si>
    <t>66089490870</t>
  </si>
  <si>
    <t>66019190319</t>
  </si>
  <si>
    <t>67089638075</t>
  </si>
  <si>
    <t>66109354379</t>
  </si>
  <si>
    <t>67019077746</t>
  </si>
  <si>
    <t>67069496984</t>
  </si>
  <si>
    <t>67039318412</t>
  </si>
  <si>
    <t>67039287848</t>
  </si>
  <si>
    <t>67039118669</t>
  </si>
  <si>
    <t>66109242025</t>
  </si>
  <si>
    <t>6702950783</t>
  </si>
  <si>
    <t>66129177144</t>
  </si>
  <si>
    <t>บุกเบิกถนนสายบ่อหมัก หมู่ที่ 3 บ้านปลักปลิง</t>
  </si>
  <si>
    <t>67019327529</t>
  </si>
  <si>
    <t>67049012181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</si>
</sst>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7030A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70C0"/>
      <name val="TH SarabunPSK"/>
      <family val="2"/>
    </font>
    <font>
      <sz val="16"/>
      <color theme="1"/>
      <name val="TH SarabunPSK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7" fillId="0" borderId="0" xfId="0" applyFont="1"/>
    <xf numFmtId="4" fontId="8" fillId="0" borderId="0" xfId="0" applyNumberFormat="1" applyFont="1" applyProtection="1">
      <protection locked="0"/>
    </xf>
    <xf numFmtId="43" fontId="1" fillId="0" borderId="0" xfId="1" applyFont="1"/>
    <xf numFmtId="0" fontId="4" fillId="0" borderId="0" xfId="0" applyFont="1"/>
    <xf numFmtId="43" fontId="4" fillId="0" borderId="0" xfId="1" applyFont="1"/>
    <xf numFmtId="0" fontId="10" fillId="0" borderId="0" xfId="0" applyFont="1"/>
    <xf numFmtId="43" fontId="10" fillId="0" borderId="0" xfId="1" applyFont="1"/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4" fontId="11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9" fontId="12" fillId="0" borderId="4" xfId="0" applyNumberFormat="1" applyFont="1" applyBorder="1" applyAlignment="1">
      <alignment wrapText="1"/>
    </xf>
    <xf numFmtId="49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เครื่องหมายจุลภาค 2" xfId="2" xr:uid="{00000000-0005-0000-0000-000001000000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03" totalsRowShown="0" headerRowDxfId="17" dataDxfId="16">
  <autoFilter ref="A1:P20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4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8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8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3"/>
  <sheetViews>
    <sheetView tabSelected="1" zoomScale="92" zoomScaleNormal="9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03" sqref="D20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1" t="s">
        <v>55</v>
      </c>
      <c r="D2" s="2" t="s">
        <v>56</v>
      </c>
      <c r="E2" s="2" t="s">
        <v>57</v>
      </c>
      <c r="F2" s="2" t="s">
        <v>58</v>
      </c>
      <c r="G2" s="1" t="s">
        <v>59</v>
      </c>
      <c r="H2" s="1" t="s">
        <v>60</v>
      </c>
      <c r="I2" s="25">
        <v>36000</v>
      </c>
      <c r="J2" s="1" t="s">
        <v>61</v>
      </c>
      <c r="K2" s="1" t="s">
        <v>67</v>
      </c>
      <c r="L2" s="1" t="s">
        <v>62</v>
      </c>
      <c r="M2" s="25">
        <v>18000</v>
      </c>
      <c r="N2" s="25">
        <v>18000</v>
      </c>
      <c r="O2" s="1" t="s">
        <v>179</v>
      </c>
      <c r="P2" s="22" t="s">
        <v>340</v>
      </c>
    </row>
    <row r="3" spans="1:16" x14ac:dyDescent="0.55000000000000004">
      <c r="A3" s="2">
        <v>2</v>
      </c>
      <c r="B3" s="2">
        <v>2567</v>
      </c>
      <c r="C3" s="1" t="s">
        <v>55</v>
      </c>
      <c r="D3" s="2" t="s">
        <v>56</v>
      </c>
      <c r="E3" s="2" t="s">
        <v>57</v>
      </c>
      <c r="F3" s="2" t="s">
        <v>58</v>
      </c>
      <c r="G3" s="1" t="s">
        <v>59</v>
      </c>
      <c r="H3" s="1" t="s">
        <v>63</v>
      </c>
      <c r="I3" s="25">
        <v>39000</v>
      </c>
      <c r="J3" s="1" t="s">
        <v>61</v>
      </c>
      <c r="K3" s="1" t="s">
        <v>67</v>
      </c>
      <c r="L3" s="1" t="s">
        <v>62</v>
      </c>
      <c r="M3" s="25">
        <v>30000</v>
      </c>
      <c r="N3" s="25">
        <v>30000</v>
      </c>
      <c r="O3" s="1" t="s">
        <v>179</v>
      </c>
      <c r="P3" s="22" t="s">
        <v>347</v>
      </c>
    </row>
    <row r="4" spans="1:16" x14ac:dyDescent="0.55000000000000004">
      <c r="A4" s="2">
        <v>3</v>
      </c>
      <c r="B4" s="2">
        <v>2567</v>
      </c>
      <c r="C4" s="1" t="s">
        <v>55</v>
      </c>
      <c r="D4" s="2" t="s">
        <v>56</v>
      </c>
      <c r="E4" s="2" t="s">
        <v>57</v>
      </c>
      <c r="F4" s="2" t="s">
        <v>58</v>
      </c>
      <c r="G4" s="1" t="s">
        <v>59</v>
      </c>
      <c r="H4" s="1" t="s">
        <v>64</v>
      </c>
      <c r="I4" s="25">
        <v>72000</v>
      </c>
      <c r="J4" s="1" t="s">
        <v>61</v>
      </c>
      <c r="K4" s="1" t="s">
        <v>67</v>
      </c>
      <c r="L4" s="1" t="s">
        <v>62</v>
      </c>
      <c r="M4" s="25">
        <v>24000</v>
      </c>
      <c r="N4" s="25">
        <v>24000</v>
      </c>
      <c r="O4" s="1" t="s">
        <v>180</v>
      </c>
      <c r="P4" s="22" t="s">
        <v>346</v>
      </c>
    </row>
    <row r="5" spans="1:16" x14ac:dyDescent="0.55000000000000004">
      <c r="A5" s="2">
        <v>4</v>
      </c>
      <c r="B5" s="2">
        <v>2567</v>
      </c>
      <c r="C5" s="1" t="s">
        <v>55</v>
      </c>
      <c r="D5" s="2" t="s">
        <v>56</v>
      </c>
      <c r="E5" s="2" t="s">
        <v>57</v>
      </c>
      <c r="F5" s="2" t="s">
        <v>58</v>
      </c>
      <c r="G5" s="1" t="s">
        <v>59</v>
      </c>
      <c r="H5" s="1" t="s">
        <v>65</v>
      </c>
      <c r="I5" s="25">
        <v>72000</v>
      </c>
      <c r="J5" s="1" t="s">
        <v>61</v>
      </c>
      <c r="K5" s="1" t="s">
        <v>67</v>
      </c>
      <c r="L5" s="1" t="s">
        <v>62</v>
      </c>
      <c r="M5" s="25">
        <v>48000</v>
      </c>
      <c r="N5" s="25">
        <v>48000</v>
      </c>
      <c r="O5" s="1" t="s">
        <v>181</v>
      </c>
      <c r="P5" s="22" t="s">
        <v>345</v>
      </c>
    </row>
    <row r="6" spans="1:16" x14ac:dyDescent="0.55000000000000004">
      <c r="A6" s="2">
        <v>5</v>
      </c>
      <c r="B6" s="2">
        <v>2567</v>
      </c>
      <c r="C6" s="1" t="s">
        <v>55</v>
      </c>
      <c r="D6" s="2" t="s">
        <v>56</v>
      </c>
      <c r="E6" s="2" t="s">
        <v>57</v>
      </c>
      <c r="F6" s="2" t="s">
        <v>58</v>
      </c>
      <c r="G6" s="1" t="s">
        <v>59</v>
      </c>
      <c r="H6" s="1" t="s">
        <v>66</v>
      </c>
      <c r="I6" s="25">
        <v>65000</v>
      </c>
      <c r="J6" s="1" t="s">
        <v>61</v>
      </c>
      <c r="K6" s="1" t="s">
        <v>67</v>
      </c>
      <c r="L6" s="1" t="s">
        <v>62</v>
      </c>
      <c r="M6" s="25">
        <v>25000</v>
      </c>
      <c r="N6" s="25">
        <v>25000</v>
      </c>
      <c r="O6" s="1" t="s">
        <v>182</v>
      </c>
      <c r="P6" s="22" t="s">
        <v>339</v>
      </c>
    </row>
    <row r="7" spans="1:16" x14ac:dyDescent="0.55000000000000004">
      <c r="A7" s="2">
        <v>6</v>
      </c>
      <c r="B7" s="2">
        <v>2567</v>
      </c>
      <c r="C7" s="1" t="s">
        <v>55</v>
      </c>
      <c r="D7" s="2" t="s">
        <v>56</v>
      </c>
      <c r="E7" s="2" t="s">
        <v>57</v>
      </c>
      <c r="F7" s="2" t="s">
        <v>58</v>
      </c>
      <c r="G7" s="1" t="s">
        <v>59</v>
      </c>
      <c r="H7" s="1" t="s">
        <v>68</v>
      </c>
      <c r="I7" s="25">
        <v>216000</v>
      </c>
      <c r="J7" s="1" t="s">
        <v>61</v>
      </c>
      <c r="K7" s="1" t="s">
        <v>67</v>
      </c>
      <c r="L7" s="1" t="s">
        <v>62</v>
      </c>
      <c r="M7" s="25">
        <v>107710</v>
      </c>
      <c r="N7" s="25">
        <v>107710</v>
      </c>
      <c r="O7" s="1" t="s">
        <v>183</v>
      </c>
      <c r="P7" s="36" t="s">
        <v>348</v>
      </c>
    </row>
    <row r="8" spans="1:16" x14ac:dyDescent="0.55000000000000004">
      <c r="A8" s="2">
        <v>7</v>
      </c>
      <c r="B8" s="2">
        <v>2567</v>
      </c>
      <c r="C8" s="1" t="s">
        <v>55</v>
      </c>
      <c r="D8" s="2" t="s">
        <v>56</v>
      </c>
      <c r="E8" s="2" t="s">
        <v>57</v>
      </c>
      <c r="F8" s="2" t="s">
        <v>58</v>
      </c>
      <c r="G8" s="1" t="s">
        <v>59</v>
      </c>
      <c r="H8" s="1" t="s">
        <v>69</v>
      </c>
      <c r="I8" s="25">
        <v>216000</v>
      </c>
      <c r="J8" s="1" t="s">
        <v>61</v>
      </c>
      <c r="K8" s="1" t="s">
        <v>67</v>
      </c>
      <c r="L8" s="1" t="s">
        <v>62</v>
      </c>
      <c r="M8" s="25">
        <v>108000</v>
      </c>
      <c r="N8" s="25">
        <v>108000</v>
      </c>
      <c r="O8" s="1" t="s">
        <v>184</v>
      </c>
      <c r="P8" s="36" t="s">
        <v>348</v>
      </c>
    </row>
    <row r="9" spans="1:16" x14ac:dyDescent="0.55000000000000004">
      <c r="A9" s="2">
        <v>8</v>
      </c>
      <c r="B9" s="2">
        <v>2567</v>
      </c>
      <c r="C9" s="1" t="s">
        <v>55</v>
      </c>
      <c r="D9" s="2" t="s">
        <v>56</v>
      </c>
      <c r="E9" s="2" t="s">
        <v>57</v>
      </c>
      <c r="F9" s="2" t="s">
        <v>58</v>
      </c>
      <c r="G9" s="1" t="s">
        <v>59</v>
      </c>
      <c r="H9" s="1" t="s">
        <v>70</v>
      </c>
      <c r="I9" s="25">
        <v>108000</v>
      </c>
      <c r="J9" s="1" t="s">
        <v>61</v>
      </c>
      <c r="K9" s="1" t="s">
        <v>67</v>
      </c>
      <c r="L9" s="1" t="s">
        <v>62</v>
      </c>
      <c r="M9" s="25">
        <v>107710</v>
      </c>
      <c r="N9" s="25">
        <v>107710</v>
      </c>
      <c r="O9" s="1" t="s">
        <v>185</v>
      </c>
      <c r="P9" s="36" t="s">
        <v>348</v>
      </c>
    </row>
    <row r="10" spans="1:16" x14ac:dyDescent="0.55000000000000004">
      <c r="A10" s="2">
        <v>9</v>
      </c>
      <c r="B10" s="2">
        <v>2567</v>
      </c>
      <c r="C10" s="1" t="s">
        <v>55</v>
      </c>
      <c r="D10" s="2" t="s">
        <v>56</v>
      </c>
      <c r="E10" s="2" t="s">
        <v>57</v>
      </c>
      <c r="F10" s="2" t="s">
        <v>58</v>
      </c>
      <c r="G10" s="1" t="s">
        <v>59</v>
      </c>
      <c r="H10" s="1" t="s">
        <v>71</v>
      </c>
      <c r="I10" s="25">
        <v>108000</v>
      </c>
      <c r="J10" s="1" t="s">
        <v>61</v>
      </c>
      <c r="K10" s="1" t="s">
        <v>67</v>
      </c>
      <c r="L10" s="1" t="s">
        <v>62</v>
      </c>
      <c r="M10" s="25">
        <v>107710</v>
      </c>
      <c r="N10" s="25">
        <v>107710</v>
      </c>
      <c r="O10" s="1" t="s">
        <v>186</v>
      </c>
      <c r="P10" s="36" t="s">
        <v>348</v>
      </c>
    </row>
    <row r="11" spans="1:16" x14ac:dyDescent="0.55000000000000004">
      <c r="A11" s="2">
        <v>10</v>
      </c>
      <c r="B11" s="2">
        <v>2567</v>
      </c>
      <c r="C11" s="1" t="s">
        <v>55</v>
      </c>
      <c r="D11" s="2" t="s">
        <v>56</v>
      </c>
      <c r="E11" s="2" t="s">
        <v>57</v>
      </c>
      <c r="F11" s="2" t="s">
        <v>58</v>
      </c>
      <c r="G11" s="1" t="s">
        <v>59</v>
      </c>
      <c r="H11" s="1" t="s">
        <v>72</v>
      </c>
      <c r="I11" s="25">
        <v>900000</v>
      </c>
      <c r="J11" s="1" t="s">
        <v>61</v>
      </c>
      <c r="K11" s="1" t="s">
        <v>67</v>
      </c>
      <c r="L11" s="1" t="s">
        <v>62</v>
      </c>
      <c r="M11" s="25">
        <v>108000</v>
      </c>
      <c r="N11" s="25">
        <v>108000</v>
      </c>
      <c r="O11" s="1" t="s">
        <v>187</v>
      </c>
      <c r="P11" s="36" t="s">
        <v>348</v>
      </c>
    </row>
    <row r="12" spans="1:16" x14ac:dyDescent="0.55000000000000004">
      <c r="A12" s="2">
        <v>11</v>
      </c>
      <c r="B12" s="2">
        <v>2567</v>
      </c>
      <c r="C12" s="1" t="s">
        <v>55</v>
      </c>
      <c r="D12" s="2" t="s">
        <v>56</v>
      </c>
      <c r="E12" s="2" t="s">
        <v>57</v>
      </c>
      <c r="F12" s="2" t="s">
        <v>58</v>
      </c>
      <c r="G12" s="1" t="s">
        <v>59</v>
      </c>
      <c r="H12" s="1" t="s">
        <v>72</v>
      </c>
      <c r="I12" s="25">
        <v>900000</v>
      </c>
      <c r="J12" s="1" t="s">
        <v>61</v>
      </c>
      <c r="K12" s="1" t="s">
        <v>67</v>
      </c>
      <c r="L12" s="1" t="s">
        <v>62</v>
      </c>
      <c r="M12" s="25">
        <v>108000</v>
      </c>
      <c r="N12" s="25">
        <v>108000</v>
      </c>
      <c r="O12" s="1" t="s">
        <v>188</v>
      </c>
      <c r="P12" s="36" t="s">
        <v>348</v>
      </c>
    </row>
    <row r="13" spans="1:16" x14ac:dyDescent="0.55000000000000004">
      <c r="A13" s="2">
        <v>12</v>
      </c>
      <c r="B13" s="2">
        <v>2567</v>
      </c>
      <c r="C13" s="1" t="s">
        <v>55</v>
      </c>
      <c r="D13" s="2" t="s">
        <v>56</v>
      </c>
      <c r="E13" s="2" t="s">
        <v>57</v>
      </c>
      <c r="F13" s="2" t="s">
        <v>58</v>
      </c>
      <c r="G13" s="1" t="s">
        <v>59</v>
      </c>
      <c r="H13" s="1" t="s">
        <v>72</v>
      </c>
      <c r="I13" s="25">
        <v>900000</v>
      </c>
      <c r="J13" s="1" t="s">
        <v>61</v>
      </c>
      <c r="K13" s="1" t="s">
        <v>67</v>
      </c>
      <c r="L13" s="1" t="s">
        <v>62</v>
      </c>
      <c r="M13" s="25">
        <v>108000</v>
      </c>
      <c r="N13" s="25">
        <v>108000</v>
      </c>
      <c r="O13" s="1" t="s">
        <v>189</v>
      </c>
      <c r="P13" s="36" t="s">
        <v>348</v>
      </c>
    </row>
    <row r="14" spans="1:16" x14ac:dyDescent="0.55000000000000004">
      <c r="A14" s="2">
        <v>13</v>
      </c>
      <c r="B14" s="2">
        <v>2567</v>
      </c>
      <c r="C14" s="1" t="s">
        <v>55</v>
      </c>
      <c r="D14" s="2" t="s">
        <v>56</v>
      </c>
      <c r="E14" s="2" t="s">
        <v>57</v>
      </c>
      <c r="F14" s="2" t="s">
        <v>58</v>
      </c>
      <c r="G14" s="1" t="s">
        <v>59</v>
      </c>
      <c r="H14" s="1" t="s">
        <v>72</v>
      </c>
      <c r="I14" s="25">
        <v>900000</v>
      </c>
      <c r="J14" s="1" t="s">
        <v>61</v>
      </c>
      <c r="K14" s="1" t="s">
        <v>67</v>
      </c>
      <c r="L14" s="1" t="s">
        <v>62</v>
      </c>
      <c r="M14" s="25">
        <v>108000</v>
      </c>
      <c r="N14" s="25">
        <v>108000</v>
      </c>
      <c r="O14" s="1" t="s">
        <v>190</v>
      </c>
      <c r="P14" s="36" t="s">
        <v>348</v>
      </c>
    </row>
    <row r="15" spans="1:16" x14ac:dyDescent="0.55000000000000004">
      <c r="A15" s="2">
        <v>14</v>
      </c>
      <c r="B15" s="2">
        <v>2567</v>
      </c>
      <c r="C15" s="1" t="s">
        <v>55</v>
      </c>
      <c r="D15" s="2" t="s">
        <v>56</v>
      </c>
      <c r="E15" s="2" t="s">
        <v>57</v>
      </c>
      <c r="F15" s="2" t="s">
        <v>58</v>
      </c>
      <c r="G15" s="1" t="s">
        <v>59</v>
      </c>
      <c r="H15" s="1" t="s">
        <v>72</v>
      </c>
      <c r="I15" s="25">
        <v>900000</v>
      </c>
      <c r="J15" s="1" t="s">
        <v>61</v>
      </c>
      <c r="K15" s="1" t="s">
        <v>67</v>
      </c>
      <c r="L15" s="1" t="s">
        <v>62</v>
      </c>
      <c r="M15" s="25">
        <v>96000</v>
      </c>
      <c r="N15" s="25">
        <v>96000</v>
      </c>
      <c r="O15" s="1" t="s">
        <v>191</v>
      </c>
      <c r="P15" s="36" t="s">
        <v>348</v>
      </c>
    </row>
    <row r="16" spans="1:16" x14ac:dyDescent="0.55000000000000004">
      <c r="A16" s="2">
        <v>15</v>
      </c>
      <c r="B16" s="2">
        <v>2567</v>
      </c>
      <c r="C16" s="1" t="s">
        <v>55</v>
      </c>
      <c r="D16" s="2" t="s">
        <v>56</v>
      </c>
      <c r="E16" s="2" t="s">
        <v>57</v>
      </c>
      <c r="F16" s="2" t="s">
        <v>58</v>
      </c>
      <c r="G16" s="1" t="s">
        <v>59</v>
      </c>
      <c r="H16" s="1" t="s">
        <v>72</v>
      </c>
      <c r="I16" s="25">
        <v>900000</v>
      </c>
      <c r="J16" s="1" t="s">
        <v>61</v>
      </c>
      <c r="K16" s="1" t="s">
        <v>67</v>
      </c>
      <c r="L16" s="1" t="s">
        <v>62</v>
      </c>
      <c r="M16" s="25">
        <v>96000</v>
      </c>
      <c r="N16" s="25">
        <v>96000</v>
      </c>
      <c r="O16" s="1" t="s">
        <v>192</v>
      </c>
      <c r="P16" s="36" t="s">
        <v>348</v>
      </c>
    </row>
    <row r="17" spans="1:16" x14ac:dyDescent="0.55000000000000004">
      <c r="A17" s="2">
        <v>16</v>
      </c>
      <c r="B17" s="2">
        <v>2567</v>
      </c>
      <c r="C17" s="1" t="s">
        <v>55</v>
      </c>
      <c r="D17" s="2" t="s">
        <v>56</v>
      </c>
      <c r="E17" s="2" t="s">
        <v>57</v>
      </c>
      <c r="F17" s="2" t="s">
        <v>58</v>
      </c>
      <c r="G17" s="1" t="s">
        <v>59</v>
      </c>
      <c r="H17" s="1" t="s">
        <v>73</v>
      </c>
      <c r="I17" s="25">
        <v>60000</v>
      </c>
      <c r="J17" s="1" t="s">
        <v>61</v>
      </c>
      <c r="K17" s="1" t="s">
        <v>67</v>
      </c>
      <c r="L17" s="1" t="s">
        <v>62</v>
      </c>
      <c r="M17" s="25">
        <v>192</v>
      </c>
      <c r="N17" s="25">
        <v>192</v>
      </c>
      <c r="O17" s="1" t="s">
        <v>193</v>
      </c>
      <c r="P17" s="35" t="s">
        <v>320</v>
      </c>
    </row>
    <row r="18" spans="1:16" x14ac:dyDescent="0.55000000000000004">
      <c r="A18" s="2">
        <v>17</v>
      </c>
      <c r="B18" s="2">
        <v>2567</v>
      </c>
      <c r="C18" s="1" t="s">
        <v>55</v>
      </c>
      <c r="D18" s="2" t="s">
        <v>56</v>
      </c>
      <c r="E18" s="2" t="s">
        <v>57</v>
      </c>
      <c r="F18" s="2" t="s">
        <v>58</v>
      </c>
      <c r="G18" s="1" t="s">
        <v>59</v>
      </c>
      <c r="H18" s="1" t="s">
        <v>74</v>
      </c>
      <c r="I18" s="25">
        <v>60000</v>
      </c>
      <c r="J18" s="1" t="s">
        <v>61</v>
      </c>
      <c r="K18" s="1" t="s">
        <v>67</v>
      </c>
      <c r="L18" s="1" t="s">
        <v>62</v>
      </c>
      <c r="M18" s="25">
        <v>4500</v>
      </c>
      <c r="N18" s="25">
        <v>4500</v>
      </c>
      <c r="O18" s="1" t="s">
        <v>194</v>
      </c>
      <c r="P18" s="35" t="s">
        <v>320</v>
      </c>
    </row>
    <row r="19" spans="1:16" x14ac:dyDescent="0.55000000000000004">
      <c r="A19" s="2">
        <v>18</v>
      </c>
      <c r="B19" s="2">
        <v>2567</v>
      </c>
      <c r="C19" s="1" t="s">
        <v>55</v>
      </c>
      <c r="D19" s="2" t="s">
        <v>56</v>
      </c>
      <c r="E19" s="2" t="s">
        <v>57</v>
      </c>
      <c r="F19" s="2" t="s">
        <v>58</v>
      </c>
      <c r="G19" s="1" t="s">
        <v>59</v>
      </c>
      <c r="H19" s="1" t="s">
        <v>75</v>
      </c>
      <c r="I19" s="25">
        <v>120000</v>
      </c>
      <c r="J19" s="1" t="s">
        <v>61</v>
      </c>
      <c r="K19" s="1" t="s">
        <v>67</v>
      </c>
      <c r="L19" s="1" t="s">
        <v>62</v>
      </c>
      <c r="M19" s="25">
        <v>8200</v>
      </c>
      <c r="N19" s="25">
        <v>8200</v>
      </c>
      <c r="O19" s="1" t="s">
        <v>195</v>
      </c>
      <c r="P19" s="22" t="s">
        <v>343</v>
      </c>
    </row>
    <row r="20" spans="1:16" x14ac:dyDescent="0.55000000000000004">
      <c r="A20" s="2">
        <v>19</v>
      </c>
      <c r="B20" s="2">
        <v>2567</v>
      </c>
      <c r="C20" s="1" t="s">
        <v>55</v>
      </c>
      <c r="D20" s="2" t="s">
        <v>56</v>
      </c>
      <c r="E20" s="2" t="s">
        <v>57</v>
      </c>
      <c r="F20" s="2" t="s">
        <v>58</v>
      </c>
      <c r="G20" s="1" t="s">
        <v>59</v>
      </c>
      <c r="H20" s="1" t="s">
        <v>76</v>
      </c>
      <c r="I20" s="25">
        <v>320000</v>
      </c>
      <c r="J20" s="1" t="s">
        <v>61</v>
      </c>
      <c r="K20" s="1" t="s">
        <v>67</v>
      </c>
      <c r="L20" s="1" t="s">
        <v>62</v>
      </c>
      <c r="M20" s="25">
        <v>4465</v>
      </c>
      <c r="N20" s="25">
        <v>4465</v>
      </c>
      <c r="O20" s="1" t="s">
        <v>196</v>
      </c>
      <c r="P20" s="35" t="s">
        <v>320</v>
      </c>
    </row>
    <row r="21" spans="1:16" x14ac:dyDescent="0.55000000000000004">
      <c r="A21" s="2">
        <v>20</v>
      </c>
      <c r="B21" s="2">
        <v>2567</v>
      </c>
      <c r="C21" s="1" t="s">
        <v>55</v>
      </c>
      <c r="D21" s="2" t="s">
        <v>56</v>
      </c>
      <c r="E21" s="2" t="s">
        <v>57</v>
      </c>
      <c r="F21" s="2" t="s">
        <v>58</v>
      </c>
      <c r="G21" s="1" t="s">
        <v>59</v>
      </c>
      <c r="H21" s="1" t="s">
        <v>77</v>
      </c>
      <c r="I21" s="25">
        <v>75000</v>
      </c>
      <c r="J21" s="1" t="s">
        <v>61</v>
      </c>
      <c r="K21" s="1" t="s">
        <v>67</v>
      </c>
      <c r="L21" s="1" t="s">
        <v>62</v>
      </c>
      <c r="M21" s="25">
        <v>400</v>
      </c>
      <c r="N21" s="25">
        <v>400</v>
      </c>
      <c r="O21" s="1" t="s">
        <v>193</v>
      </c>
      <c r="P21" s="35" t="s">
        <v>320</v>
      </c>
    </row>
    <row r="22" spans="1:16" x14ac:dyDescent="0.55000000000000004">
      <c r="A22" s="2">
        <v>21</v>
      </c>
      <c r="B22" s="2">
        <v>2567</v>
      </c>
      <c r="C22" s="1" t="s">
        <v>55</v>
      </c>
      <c r="D22" s="2" t="s">
        <v>56</v>
      </c>
      <c r="E22" s="2" t="s">
        <v>57</v>
      </c>
      <c r="F22" s="2" t="s">
        <v>58</v>
      </c>
      <c r="G22" s="1" t="s">
        <v>59</v>
      </c>
      <c r="H22" s="1" t="s">
        <v>78</v>
      </c>
      <c r="I22" s="25">
        <v>15000</v>
      </c>
      <c r="J22" s="1" t="s">
        <v>61</v>
      </c>
      <c r="K22" s="1" t="s">
        <v>67</v>
      </c>
      <c r="L22" s="1" t="s">
        <v>62</v>
      </c>
      <c r="M22" s="25">
        <v>5100</v>
      </c>
      <c r="N22" s="25">
        <v>5100</v>
      </c>
      <c r="O22" s="1" t="s">
        <v>196</v>
      </c>
      <c r="P22" s="22" t="s">
        <v>338</v>
      </c>
    </row>
    <row r="23" spans="1:16" x14ac:dyDescent="0.55000000000000004">
      <c r="A23" s="2">
        <v>22</v>
      </c>
      <c r="B23" s="2">
        <v>2567</v>
      </c>
      <c r="C23" s="1" t="s">
        <v>55</v>
      </c>
      <c r="D23" s="2" t="s">
        <v>56</v>
      </c>
      <c r="E23" s="2" t="s">
        <v>57</v>
      </c>
      <c r="F23" s="2" t="s">
        <v>58</v>
      </c>
      <c r="G23" s="1" t="s">
        <v>59</v>
      </c>
      <c r="H23" s="1" t="s">
        <v>79</v>
      </c>
      <c r="I23" s="25">
        <v>120000</v>
      </c>
      <c r="J23" s="1" t="s">
        <v>61</v>
      </c>
      <c r="K23" s="1" t="s">
        <v>67</v>
      </c>
      <c r="L23" s="1" t="s">
        <v>62</v>
      </c>
      <c r="M23" s="25">
        <v>1425</v>
      </c>
      <c r="N23" s="25">
        <v>1425</v>
      </c>
      <c r="O23" s="1" t="s">
        <v>196</v>
      </c>
      <c r="P23" s="35" t="s">
        <v>320</v>
      </c>
    </row>
    <row r="24" spans="1:16" x14ac:dyDescent="0.55000000000000004">
      <c r="A24" s="2">
        <v>23</v>
      </c>
      <c r="B24" s="2">
        <v>2567</v>
      </c>
      <c r="C24" s="1" t="s">
        <v>55</v>
      </c>
      <c r="D24" s="2" t="s">
        <v>56</v>
      </c>
      <c r="E24" s="2" t="s">
        <v>57</v>
      </c>
      <c r="F24" s="2" t="s">
        <v>58</v>
      </c>
      <c r="G24" s="1" t="s">
        <v>59</v>
      </c>
      <c r="H24" s="1" t="s">
        <v>80</v>
      </c>
      <c r="I24" s="25">
        <v>324000</v>
      </c>
      <c r="J24" s="1" t="s">
        <v>61</v>
      </c>
      <c r="K24" s="1" t="s">
        <v>67</v>
      </c>
      <c r="L24" s="1" t="s">
        <v>62</v>
      </c>
      <c r="M24" s="25">
        <v>90000</v>
      </c>
      <c r="N24" s="25">
        <v>90000</v>
      </c>
      <c r="O24" s="1" t="s">
        <v>197</v>
      </c>
      <c r="P24" s="36" t="s">
        <v>348</v>
      </c>
    </row>
    <row r="25" spans="1:16" x14ac:dyDescent="0.55000000000000004">
      <c r="A25" s="2">
        <v>24</v>
      </c>
      <c r="B25" s="2">
        <v>2567</v>
      </c>
      <c r="C25" s="1" t="s">
        <v>55</v>
      </c>
      <c r="D25" s="2" t="s">
        <v>56</v>
      </c>
      <c r="E25" s="2" t="s">
        <v>57</v>
      </c>
      <c r="F25" s="2" t="s">
        <v>58</v>
      </c>
      <c r="G25" s="1" t="s">
        <v>59</v>
      </c>
      <c r="H25" s="1" t="s">
        <v>81</v>
      </c>
      <c r="I25" s="25">
        <v>324000</v>
      </c>
      <c r="J25" s="1" t="s">
        <v>61</v>
      </c>
      <c r="K25" s="1" t="s">
        <v>67</v>
      </c>
      <c r="L25" s="1" t="s">
        <v>62</v>
      </c>
      <c r="M25" s="25">
        <v>90000</v>
      </c>
      <c r="N25" s="25">
        <v>90000</v>
      </c>
      <c r="O25" s="1" t="s">
        <v>198</v>
      </c>
      <c r="P25" s="36" t="s">
        <v>348</v>
      </c>
    </row>
    <row r="26" spans="1:16" x14ac:dyDescent="0.55000000000000004">
      <c r="A26" s="2">
        <v>25</v>
      </c>
      <c r="B26" s="2">
        <v>2567</v>
      </c>
      <c r="C26" s="1" t="s">
        <v>55</v>
      </c>
      <c r="D26" s="2" t="s">
        <v>56</v>
      </c>
      <c r="E26" s="2" t="s">
        <v>57</v>
      </c>
      <c r="F26" s="2" t="s">
        <v>58</v>
      </c>
      <c r="G26" s="1" t="s">
        <v>59</v>
      </c>
      <c r="H26" s="1" t="s">
        <v>82</v>
      </c>
      <c r="I26" s="25">
        <v>324000</v>
      </c>
      <c r="J26" s="1" t="s">
        <v>61</v>
      </c>
      <c r="K26" s="1" t="s">
        <v>67</v>
      </c>
      <c r="L26" s="1" t="s">
        <v>62</v>
      </c>
      <c r="M26" s="25">
        <v>90000</v>
      </c>
      <c r="N26" s="25">
        <v>90000</v>
      </c>
      <c r="O26" s="1" t="s">
        <v>199</v>
      </c>
      <c r="P26" s="36" t="s">
        <v>348</v>
      </c>
    </row>
    <row r="27" spans="1:16" x14ac:dyDescent="0.55000000000000004">
      <c r="A27" s="2">
        <v>26</v>
      </c>
      <c r="B27" s="2">
        <v>2567</v>
      </c>
      <c r="C27" s="1" t="s">
        <v>55</v>
      </c>
      <c r="D27" s="2" t="s">
        <v>56</v>
      </c>
      <c r="E27" s="2" t="s">
        <v>57</v>
      </c>
      <c r="F27" s="2" t="s">
        <v>58</v>
      </c>
      <c r="G27" s="1" t="s">
        <v>59</v>
      </c>
      <c r="H27" s="1" t="s">
        <v>83</v>
      </c>
      <c r="I27" s="25">
        <v>320000</v>
      </c>
      <c r="J27" s="1" t="s">
        <v>61</v>
      </c>
      <c r="K27" s="1" t="s">
        <v>67</v>
      </c>
      <c r="L27" s="1" t="s">
        <v>62</v>
      </c>
      <c r="M27" s="25">
        <v>19656.919999999998</v>
      </c>
      <c r="N27" s="25">
        <v>19565.919999999998</v>
      </c>
      <c r="O27" s="1" t="s">
        <v>200</v>
      </c>
      <c r="P27" s="22" t="s">
        <v>337</v>
      </c>
    </row>
    <row r="28" spans="1:16" x14ac:dyDescent="0.55000000000000004">
      <c r="A28" s="2">
        <v>27</v>
      </c>
      <c r="B28" s="2">
        <v>2567</v>
      </c>
      <c r="C28" s="1" t="s">
        <v>55</v>
      </c>
      <c r="D28" s="2" t="s">
        <v>56</v>
      </c>
      <c r="E28" s="2" t="s">
        <v>57</v>
      </c>
      <c r="F28" s="2" t="s">
        <v>58</v>
      </c>
      <c r="G28" s="1" t="s">
        <v>59</v>
      </c>
      <c r="H28" s="1" t="s">
        <v>84</v>
      </c>
      <c r="I28" s="25">
        <v>320000</v>
      </c>
      <c r="J28" s="1" t="s">
        <v>61</v>
      </c>
      <c r="K28" s="1" t="s">
        <v>67</v>
      </c>
      <c r="L28" s="1" t="s">
        <v>62</v>
      </c>
      <c r="M28" s="25">
        <v>45870.92</v>
      </c>
      <c r="N28" s="25">
        <v>45870.92</v>
      </c>
      <c r="O28" s="1" t="s">
        <v>201</v>
      </c>
      <c r="P28" s="22" t="s">
        <v>404</v>
      </c>
    </row>
    <row r="29" spans="1:16" x14ac:dyDescent="0.55000000000000004">
      <c r="A29" s="2">
        <v>28</v>
      </c>
      <c r="B29" s="2">
        <v>2567</v>
      </c>
      <c r="C29" s="1" t="s">
        <v>55</v>
      </c>
      <c r="D29" s="2" t="s">
        <v>56</v>
      </c>
      <c r="E29" s="2" t="s">
        <v>57</v>
      </c>
      <c r="F29" s="2" t="s">
        <v>58</v>
      </c>
      <c r="G29" s="1" t="s">
        <v>59</v>
      </c>
      <c r="H29" s="1" t="s">
        <v>85</v>
      </c>
      <c r="I29" s="25">
        <v>30000</v>
      </c>
      <c r="J29" s="1" t="s">
        <v>61</v>
      </c>
      <c r="K29" s="1" t="s">
        <v>67</v>
      </c>
      <c r="L29" s="1" t="s">
        <v>62</v>
      </c>
      <c r="M29" s="25">
        <v>2595</v>
      </c>
      <c r="N29" s="25">
        <v>2595</v>
      </c>
      <c r="O29" s="1" t="s">
        <v>196</v>
      </c>
      <c r="P29" s="35" t="s">
        <v>320</v>
      </c>
    </row>
    <row r="30" spans="1:16" x14ac:dyDescent="0.55000000000000004">
      <c r="A30" s="2">
        <v>29</v>
      </c>
      <c r="B30" s="2">
        <v>2567</v>
      </c>
      <c r="C30" s="1" t="s">
        <v>55</v>
      </c>
      <c r="D30" s="2" t="s">
        <v>56</v>
      </c>
      <c r="E30" s="2" t="s">
        <v>57</v>
      </c>
      <c r="F30" s="2" t="s">
        <v>58</v>
      </c>
      <c r="G30" s="1" t="s">
        <v>59</v>
      </c>
      <c r="H30" s="1" t="s">
        <v>86</v>
      </c>
      <c r="I30" s="25">
        <v>30000</v>
      </c>
      <c r="J30" s="1" t="s">
        <v>61</v>
      </c>
      <c r="K30" s="1" t="s">
        <v>67</v>
      </c>
      <c r="L30" s="1" t="s">
        <v>62</v>
      </c>
      <c r="M30" s="25">
        <v>3000</v>
      </c>
      <c r="N30" s="25">
        <v>3000</v>
      </c>
      <c r="O30" s="1" t="s">
        <v>202</v>
      </c>
      <c r="P30" s="35" t="s">
        <v>320</v>
      </c>
    </row>
    <row r="31" spans="1:16" x14ac:dyDescent="0.55000000000000004">
      <c r="A31" s="2">
        <v>30</v>
      </c>
      <c r="B31" s="2">
        <v>2567</v>
      </c>
      <c r="C31" s="1" t="s">
        <v>55</v>
      </c>
      <c r="D31" s="2" t="s">
        <v>56</v>
      </c>
      <c r="E31" s="2" t="s">
        <v>57</v>
      </c>
      <c r="F31" s="2" t="s">
        <v>58</v>
      </c>
      <c r="G31" s="1" t="s">
        <v>59</v>
      </c>
      <c r="H31" s="1" t="s">
        <v>87</v>
      </c>
      <c r="I31" s="25">
        <v>75000</v>
      </c>
      <c r="J31" s="1" t="s">
        <v>61</v>
      </c>
      <c r="K31" s="1" t="s">
        <v>67</v>
      </c>
      <c r="L31" s="1" t="s">
        <v>62</v>
      </c>
      <c r="M31" s="25">
        <v>600</v>
      </c>
      <c r="N31" s="25">
        <v>600</v>
      </c>
      <c r="O31" s="1" t="s">
        <v>193</v>
      </c>
      <c r="P31" s="35" t="s">
        <v>320</v>
      </c>
    </row>
    <row r="32" spans="1:16" x14ac:dyDescent="0.55000000000000004">
      <c r="A32" s="2">
        <v>31</v>
      </c>
      <c r="B32" s="2">
        <v>2567</v>
      </c>
      <c r="C32" s="1" t="s">
        <v>55</v>
      </c>
      <c r="D32" s="2" t="s">
        <v>56</v>
      </c>
      <c r="E32" s="2" t="s">
        <v>57</v>
      </c>
      <c r="F32" s="2" t="s">
        <v>58</v>
      </c>
      <c r="G32" s="1" t="s">
        <v>59</v>
      </c>
      <c r="H32" s="1" t="s">
        <v>88</v>
      </c>
      <c r="I32" s="25">
        <v>100000</v>
      </c>
      <c r="J32" s="1" t="s">
        <v>61</v>
      </c>
      <c r="K32" s="1" t="s">
        <v>67</v>
      </c>
      <c r="L32" s="1" t="s">
        <v>62</v>
      </c>
      <c r="M32" s="25">
        <v>24000</v>
      </c>
      <c r="N32" s="25">
        <v>24000</v>
      </c>
      <c r="O32" s="1" t="s">
        <v>203</v>
      </c>
      <c r="P32" s="22" t="s">
        <v>405</v>
      </c>
    </row>
    <row r="33" spans="1:16" x14ac:dyDescent="0.55000000000000004">
      <c r="A33" s="2">
        <v>32</v>
      </c>
      <c r="B33" s="2">
        <v>2567</v>
      </c>
      <c r="C33" s="1" t="s">
        <v>55</v>
      </c>
      <c r="D33" s="2" t="s">
        <v>56</v>
      </c>
      <c r="E33" s="2" t="s">
        <v>57</v>
      </c>
      <c r="F33" s="2" t="s">
        <v>58</v>
      </c>
      <c r="G33" s="1" t="s">
        <v>59</v>
      </c>
      <c r="H33" s="1" t="s">
        <v>89</v>
      </c>
      <c r="I33" s="25">
        <v>120000</v>
      </c>
      <c r="J33" s="1" t="s">
        <v>61</v>
      </c>
      <c r="K33" s="1" t="s">
        <v>67</v>
      </c>
      <c r="L33" s="1" t="s">
        <v>62</v>
      </c>
      <c r="M33" s="25">
        <v>1425</v>
      </c>
      <c r="N33" s="25">
        <v>1425</v>
      </c>
      <c r="O33" s="1" t="s">
        <v>196</v>
      </c>
      <c r="P33" s="35" t="s">
        <v>320</v>
      </c>
    </row>
    <row r="34" spans="1:16" x14ac:dyDescent="0.55000000000000004">
      <c r="A34" s="2">
        <v>33</v>
      </c>
      <c r="B34" s="2">
        <v>2567</v>
      </c>
      <c r="C34" s="1" t="s">
        <v>55</v>
      </c>
      <c r="D34" s="2" t="s">
        <v>56</v>
      </c>
      <c r="E34" s="2" t="s">
        <v>57</v>
      </c>
      <c r="F34" s="2" t="s">
        <v>58</v>
      </c>
      <c r="G34" s="1" t="s">
        <v>59</v>
      </c>
      <c r="H34" s="1" t="s">
        <v>90</v>
      </c>
      <c r="I34" s="25">
        <v>900000</v>
      </c>
      <c r="J34" s="1" t="s">
        <v>61</v>
      </c>
      <c r="K34" s="1" t="s">
        <v>67</v>
      </c>
      <c r="L34" s="1" t="s">
        <v>62</v>
      </c>
      <c r="M34" s="25">
        <v>5260</v>
      </c>
      <c r="N34" s="25">
        <v>5260</v>
      </c>
      <c r="O34" s="1" t="s">
        <v>204</v>
      </c>
      <c r="P34" s="22" t="s">
        <v>406</v>
      </c>
    </row>
    <row r="35" spans="1:16" x14ac:dyDescent="0.55000000000000004">
      <c r="A35" s="2">
        <v>34</v>
      </c>
      <c r="B35" s="2">
        <v>2567</v>
      </c>
      <c r="C35" s="1" t="s">
        <v>55</v>
      </c>
      <c r="D35" s="2" t="s">
        <v>56</v>
      </c>
      <c r="E35" s="2" t="s">
        <v>57</v>
      </c>
      <c r="F35" s="2" t="s">
        <v>58</v>
      </c>
      <c r="G35" s="1" t="s">
        <v>59</v>
      </c>
      <c r="H35" s="1" t="s">
        <v>91</v>
      </c>
      <c r="I35" s="25">
        <v>900000</v>
      </c>
      <c r="J35" s="1" t="s">
        <v>61</v>
      </c>
      <c r="K35" s="1" t="s">
        <v>67</v>
      </c>
      <c r="L35" s="1" t="s">
        <v>62</v>
      </c>
      <c r="M35" s="25">
        <v>2900</v>
      </c>
      <c r="N35" s="25">
        <v>2900</v>
      </c>
      <c r="O35" s="1" t="s">
        <v>205</v>
      </c>
      <c r="P35" s="35" t="s">
        <v>320</v>
      </c>
    </row>
    <row r="36" spans="1:16" x14ac:dyDescent="0.55000000000000004">
      <c r="A36" s="2">
        <v>35</v>
      </c>
      <c r="B36" s="2">
        <v>2567</v>
      </c>
      <c r="C36" s="1" t="s">
        <v>55</v>
      </c>
      <c r="D36" s="2" t="s">
        <v>56</v>
      </c>
      <c r="E36" s="2" t="s">
        <v>57</v>
      </c>
      <c r="F36" s="2" t="s">
        <v>58</v>
      </c>
      <c r="G36" s="1" t="s">
        <v>59</v>
      </c>
      <c r="H36" s="1" t="s">
        <v>92</v>
      </c>
      <c r="I36" s="25">
        <v>100000</v>
      </c>
      <c r="J36" s="1" t="s">
        <v>61</v>
      </c>
      <c r="K36" s="1" t="s">
        <v>67</v>
      </c>
      <c r="L36" s="1" t="s">
        <v>62</v>
      </c>
      <c r="M36" s="25">
        <v>1280</v>
      </c>
      <c r="N36" s="25">
        <v>1280</v>
      </c>
      <c r="O36" s="1" t="s">
        <v>193</v>
      </c>
      <c r="P36" s="35" t="s">
        <v>320</v>
      </c>
    </row>
    <row r="37" spans="1:16" x14ac:dyDescent="0.55000000000000004">
      <c r="A37" s="2">
        <v>36</v>
      </c>
      <c r="B37" s="2">
        <v>2567</v>
      </c>
      <c r="C37" s="1" t="s">
        <v>55</v>
      </c>
      <c r="D37" s="2" t="s">
        <v>56</v>
      </c>
      <c r="E37" s="2" t="s">
        <v>57</v>
      </c>
      <c r="F37" s="2" t="s">
        <v>58</v>
      </c>
      <c r="G37" s="1" t="s">
        <v>59</v>
      </c>
      <c r="H37" s="1" t="s">
        <v>93</v>
      </c>
      <c r="I37" s="25">
        <v>30000</v>
      </c>
      <c r="J37" s="1" t="s">
        <v>61</v>
      </c>
      <c r="K37" s="1" t="s">
        <v>67</v>
      </c>
      <c r="L37" s="1" t="s">
        <v>62</v>
      </c>
      <c r="M37" s="25">
        <v>7160.4</v>
      </c>
      <c r="N37" s="25">
        <v>7160.4</v>
      </c>
      <c r="O37" s="1" t="s">
        <v>193</v>
      </c>
      <c r="P37" s="22" t="s">
        <v>412</v>
      </c>
    </row>
    <row r="38" spans="1:16" x14ac:dyDescent="0.55000000000000004">
      <c r="A38" s="2">
        <v>37</v>
      </c>
      <c r="B38" s="2">
        <v>2567</v>
      </c>
      <c r="C38" s="1" t="s">
        <v>55</v>
      </c>
      <c r="D38" s="2" t="s">
        <v>56</v>
      </c>
      <c r="E38" s="2" t="s">
        <v>57</v>
      </c>
      <c r="F38" s="2" t="s">
        <v>58</v>
      </c>
      <c r="G38" s="1" t="s">
        <v>59</v>
      </c>
      <c r="H38" s="1" t="s">
        <v>94</v>
      </c>
      <c r="I38" s="25">
        <v>216000</v>
      </c>
      <c r="J38" s="1" t="s">
        <v>61</v>
      </c>
      <c r="K38" s="1" t="s">
        <v>67</v>
      </c>
      <c r="L38" s="1" t="s">
        <v>62</v>
      </c>
      <c r="M38" s="25">
        <v>76930</v>
      </c>
      <c r="N38" s="25">
        <v>76930</v>
      </c>
      <c r="O38" s="1" t="s">
        <v>206</v>
      </c>
      <c r="P38" s="22" t="s">
        <v>348</v>
      </c>
    </row>
    <row r="39" spans="1:16" x14ac:dyDescent="0.55000000000000004">
      <c r="A39" s="2">
        <v>38</v>
      </c>
      <c r="B39" s="2">
        <v>2567</v>
      </c>
      <c r="C39" s="1" t="s">
        <v>55</v>
      </c>
      <c r="D39" s="2" t="s">
        <v>56</v>
      </c>
      <c r="E39" s="2" t="s">
        <v>57</v>
      </c>
      <c r="F39" s="2" t="s">
        <v>58</v>
      </c>
      <c r="G39" s="1" t="s">
        <v>59</v>
      </c>
      <c r="H39" s="26" t="s">
        <v>95</v>
      </c>
      <c r="I39" s="27">
        <v>100000</v>
      </c>
      <c r="J39" s="26" t="s">
        <v>61</v>
      </c>
      <c r="K39" s="26" t="s">
        <v>67</v>
      </c>
      <c r="L39" s="26" t="s">
        <v>62</v>
      </c>
      <c r="M39" s="27">
        <v>5040</v>
      </c>
      <c r="N39" s="27">
        <v>5041</v>
      </c>
      <c r="O39" s="1" t="s">
        <v>193</v>
      </c>
      <c r="P39" s="22" t="s">
        <v>335</v>
      </c>
    </row>
    <row r="40" spans="1:16" x14ac:dyDescent="0.55000000000000004">
      <c r="A40" s="2">
        <v>39</v>
      </c>
      <c r="B40" s="2">
        <v>2567</v>
      </c>
      <c r="C40" s="1" t="s">
        <v>55</v>
      </c>
      <c r="D40" s="2" t="s">
        <v>56</v>
      </c>
      <c r="E40" s="2" t="s">
        <v>57</v>
      </c>
      <c r="F40" s="2" t="s">
        <v>58</v>
      </c>
      <c r="G40" s="1" t="s">
        <v>59</v>
      </c>
      <c r="H40" s="1" t="s">
        <v>96</v>
      </c>
      <c r="I40" s="25">
        <v>900000</v>
      </c>
      <c r="J40" s="1" t="s">
        <v>61</v>
      </c>
      <c r="K40" s="1" t="s">
        <v>67</v>
      </c>
      <c r="L40" s="1" t="s">
        <v>62</v>
      </c>
      <c r="M40" s="25">
        <v>4292.84</v>
      </c>
      <c r="N40" s="25">
        <v>4292.9399999999996</v>
      </c>
      <c r="O40" s="1" t="s">
        <v>207</v>
      </c>
      <c r="P40" s="35" t="s">
        <v>320</v>
      </c>
    </row>
    <row r="41" spans="1:16" x14ac:dyDescent="0.55000000000000004">
      <c r="A41" s="2">
        <v>40</v>
      </c>
      <c r="B41" s="2">
        <v>2567</v>
      </c>
      <c r="C41" s="1" t="s">
        <v>55</v>
      </c>
      <c r="D41" s="2" t="s">
        <v>56</v>
      </c>
      <c r="E41" s="2" t="s">
        <v>57</v>
      </c>
      <c r="F41" s="2" t="s">
        <v>58</v>
      </c>
      <c r="G41" s="1" t="s">
        <v>59</v>
      </c>
      <c r="H41" s="1" t="s">
        <v>97</v>
      </c>
      <c r="I41" s="25">
        <v>10000</v>
      </c>
      <c r="J41" s="1" t="s">
        <v>61</v>
      </c>
      <c r="K41" s="1" t="s">
        <v>67</v>
      </c>
      <c r="L41" s="1" t="s">
        <v>62</v>
      </c>
      <c r="M41" s="25">
        <v>4200</v>
      </c>
      <c r="N41" s="25">
        <v>4200</v>
      </c>
      <c r="O41" s="1" t="s">
        <v>193</v>
      </c>
      <c r="P41" s="35" t="s">
        <v>320</v>
      </c>
    </row>
    <row r="42" spans="1:16" x14ac:dyDescent="0.55000000000000004">
      <c r="A42" s="2">
        <v>41</v>
      </c>
      <c r="B42" s="2">
        <v>2567</v>
      </c>
      <c r="C42" s="1" t="s">
        <v>55</v>
      </c>
      <c r="D42" s="2" t="s">
        <v>56</v>
      </c>
      <c r="E42" s="2" t="s">
        <v>57</v>
      </c>
      <c r="F42" s="2" t="s">
        <v>58</v>
      </c>
      <c r="G42" s="1" t="s">
        <v>59</v>
      </c>
      <c r="H42" s="1" t="s">
        <v>98</v>
      </c>
      <c r="I42" s="25">
        <v>40000</v>
      </c>
      <c r="J42" s="1" t="s">
        <v>61</v>
      </c>
      <c r="K42" s="1" t="s">
        <v>67</v>
      </c>
      <c r="L42" s="1" t="s">
        <v>62</v>
      </c>
      <c r="M42" s="25">
        <v>2232</v>
      </c>
      <c r="N42" s="25">
        <v>2232</v>
      </c>
      <c r="O42" s="1" t="s">
        <v>193</v>
      </c>
      <c r="P42" s="35" t="s">
        <v>320</v>
      </c>
    </row>
    <row r="43" spans="1:16" x14ac:dyDescent="0.55000000000000004">
      <c r="A43" s="2">
        <v>42</v>
      </c>
      <c r="B43" s="2">
        <v>2567</v>
      </c>
      <c r="C43" s="1" t="s">
        <v>55</v>
      </c>
      <c r="D43" s="2" t="s">
        <v>56</v>
      </c>
      <c r="E43" s="2" t="s">
        <v>57</v>
      </c>
      <c r="F43" s="2" t="s">
        <v>58</v>
      </c>
      <c r="G43" s="1" t="s">
        <v>59</v>
      </c>
      <c r="H43" s="1" t="s">
        <v>99</v>
      </c>
      <c r="I43" s="25">
        <v>320000</v>
      </c>
      <c r="J43" s="1" t="s">
        <v>61</v>
      </c>
      <c r="K43" s="1" t="s">
        <v>67</v>
      </c>
      <c r="L43" s="1" t="s">
        <v>62</v>
      </c>
      <c r="M43" s="25">
        <v>1070</v>
      </c>
      <c r="N43" s="25">
        <v>1070</v>
      </c>
      <c r="O43" s="1" t="s">
        <v>196</v>
      </c>
      <c r="P43" s="35" t="s">
        <v>320</v>
      </c>
    </row>
    <row r="44" spans="1:16" x14ac:dyDescent="0.55000000000000004">
      <c r="A44" s="2">
        <v>43</v>
      </c>
      <c r="B44" s="2">
        <v>2567</v>
      </c>
      <c r="C44" s="1" t="s">
        <v>55</v>
      </c>
      <c r="D44" s="2" t="s">
        <v>56</v>
      </c>
      <c r="E44" s="2" t="s">
        <v>57</v>
      </c>
      <c r="F44" s="2" t="s">
        <v>58</v>
      </c>
      <c r="G44" s="1" t="s">
        <v>59</v>
      </c>
      <c r="H44" s="1" t="s">
        <v>230</v>
      </c>
      <c r="I44" s="25">
        <v>10000</v>
      </c>
      <c r="J44" s="1" t="s">
        <v>61</v>
      </c>
      <c r="K44" s="1" t="s">
        <v>67</v>
      </c>
      <c r="L44" s="1" t="s">
        <v>62</v>
      </c>
      <c r="M44" s="25">
        <v>8553.6</v>
      </c>
      <c r="N44" s="25">
        <v>8553.6</v>
      </c>
      <c r="O44" s="1" t="s">
        <v>193</v>
      </c>
      <c r="P44" s="22" t="s">
        <v>416</v>
      </c>
    </row>
    <row r="45" spans="1:16" x14ac:dyDescent="0.55000000000000004">
      <c r="A45" s="2">
        <v>44</v>
      </c>
      <c r="B45" s="2">
        <v>2567</v>
      </c>
      <c r="C45" s="1" t="s">
        <v>55</v>
      </c>
      <c r="D45" s="2" t="s">
        <v>56</v>
      </c>
      <c r="E45" s="2" t="s">
        <v>57</v>
      </c>
      <c r="F45" s="2" t="s">
        <v>58</v>
      </c>
      <c r="G45" s="1" t="s">
        <v>59</v>
      </c>
      <c r="H45" s="1" t="s">
        <v>100</v>
      </c>
      <c r="I45" s="25">
        <v>300000</v>
      </c>
      <c r="J45" s="1" t="s">
        <v>61</v>
      </c>
      <c r="K45" s="1" t="s">
        <v>67</v>
      </c>
      <c r="L45" s="1" t="s">
        <v>62</v>
      </c>
      <c r="M45" s="25">
        <v>5496</v>
      </c>
      <c r="N45" s="25">
        <v>5496</v>
      </c>
      <c r="O45" s="1" t="s">
        <v>193</v>
      </c>
      <c r="P45" s="22" t="s">
        <v>334</v>
      </c>
    </row>
    <row r="46" spans="1:16" x14ac:dyDescent="0.55000000000000004">
      <c r="A46" s="2">
        <v>45</v>
      </c>
      <c r="B46" s="2">
        <v>2567</v>
      </c>
      <c r="C46" s="1" t="s">
        <v>55</v>
      </c>
      <c r="D46" s="2" t="s">
        <v>56</v>
      </c>
      <c r="E46" s="2" t="s">
        <v>57</v>
      </c>
      <c r="F46" s="2" t="s">
        <v>58</v>
      </c>
      <c r="G46" s="1" t="s">
        <v>59</v>
      </c>
      <c r="H46" s="1" t="s">
        <v>101</v>
      </c>
      <c r="I46" s="25">
        <v>50000</v>
      </c>
      <c r="J46" s="1" t="s">
        <v>61</v>
      </c>
      <c r="K46" s="1" t="s">
        <v>67</v>
      </c>
      <c r="L46" s="1" t="s">
        <v>62</v>
      </c>
      <c r="M46" s="25">
        <v>30000</v>
      </c>
      <c r="N46" s="25">
        <v>30000</v>
      </c>
      <c r="O46" s="1" t="s">
        <v>208</v>
      </c>
      <c r="P46" s="22" t="s">
        <v>333</v>
      </c>
    </row>
    <row r="47" spans="1:16" x14ac:dyDescent="0.55000000000000004">
      <c r="A47" s="2">
        <v>46</v>
      </c>
      <c r="B47" s="2">
        <v>2567</v>
      </c>
      <c r="C47" s="1" t="s">
        <v>55</v>
      </c>
      <c r="D47" s="2" t="s">
        <v>56</v>
      </c>
      <c r="E47" s="2" t="s">
        <v>57</v>
      </c>
      <c r="F47" s="2" t="s">
        <v>58</v>
      </c>
      <c r="G47" s="1" t="s">
        <v>59</v>
      </c>
      <c r="H47" s="1" t="s">
        <v>102</v>
      </c>
      <c r="I47" s="25">
        <v>20000</v>
      </c>
      <c r="J47" s="1" t="s">
        <v>61</v>
      </c>
      <c r="K47" s="1" t="s">
        <v>67</v>
      </c>
      <c r="L47" s="1" t="s">
        <v>62</v>
      </c>
      <c r="M47" s="25">
        <v>750</v>
      </c>
      <c r="N47" s="25">
        <v>750</v>
      </c>
      <c r="O47" s="1" t="s">
        <v>193</v>
      </c>
      <c r="P47" s="35" t="s">
        <v>320</v>
      </c>
    </row>
    <row r="48" spans="1:16" x14ac:dyDescent="0.55000000000000004">
      <c r="A48" s="2">
        <v>47</v>
      </c>
      <c r="B48" s="2">
        <v>2567</v>
      </c>
      <c r="C48" s="1" t="s">
        <v>55</v>
      </c>
      <c r="D48" s="2" t="s">
        <v>56</v>
      </c>
      <c r="E48" s="2" t="s">
        <v>57</v>
      </c>
      <c r="F48" s="2" t="s">
        <v>58</v>
      </c>
      <c r="G48" s="1" t="s">
        <v>59</v>
      </c>
      <c r="H48" s="1" t="s">
        <v>103</v>
      </c>
      <c r="I48" s="25">
        <v>120000</v>
      </c>
      <c r="J48" s="1" t="s">
        <v>61</v>
      </c>
      <c r="K48" s="1" t="s">
        <v>67</v>
      </c>
      <c r="L48" s="1" t="s">
        <v>62</v>
      </c>
      <c r="M48" s="25">
        <v>10865</v>
      </c>
      <c r="N48" s="25">
        <v>10865</v>
      </c>
      <c r="O48" s="1" t="s">
        <v>195</v>
      </c>
      <c r="P48" s="22" t="s">
        <v>332</v>
      </c>
    </row>
    <row r="49" spans="1:16" x14ac:dyDescent="0.55000000000000004">
      <c r="A49" s="2">
        <v>48</v>
      </c>
      <c r="B49" s="2">
        <v>2567</v>
      </c>
      <c r="C49" s="1" t="s">
        <v>55</v>
      </c>
      <c r="D49" s="2" t="s">
        <v>56</v>
      </c>
      <c r="E49" s="2" t="s">
        <v>57</v>
      </c>
      <c r="F49" s="2" t="s">
        <v>58</v>
      </c>
      <c r="G49" s="1" t="s">
        <v>59</v>
      </c>
      <c r="H49" s="1" t="s">
        <v>104</v>
      </c>
      <c r="I49" s="25">
        <v>120000</v>
      </c>
      <c r="J49" s="1" t="s">
        <v>61</v>
      </c>
      <c r="K49" s="1" t="s">
        <v>67</v>
      </c>
      <c r="L49" s="1" t="s">
        <v>62</v>
      </c>
      <c r="M49" s="25">
        <v>1035</v>
      </c>
      <c r="N49" s="25">
        <v>1035</v>
      </c>
      <c r="O49" s="1" t="s">
        <v>196</v>
      </c>
      <c r="P49" s="35" t="s">
        <v>320</v>
      </c>
    </row>
    <row r="50" spans="1:16" x14ac:dyDescent="0.55000000000000004">
      <c r="A50" s="2">
        <v>49</v>
      </c>
      <c r="B50" s="2">
        <v>2567</v>
      </c>
      <c r="C50" s="1" t="s">
        <v>55</v>
      </c>
      <c r="D50" s="2" t="s">
        <v>56</v>
      </c>
      <c r="E50" s="2" t="s">
        <v>57</v>
      </c>
      <c r="F50" s="2" t="s">
        <v>58</v>
      </c>
      <c r="G50" s="1" t="s">
        <v>59</v>
      </c>
      <c r="H50" s="1" t="s">
        <v>105</v>
      </c>
      <c r="I50" s="25">
        <v>120000</v>
      </c>
      <c r="J50" s="1" t="s">
        <v>61</v>
      </c>
      <c r="K50" s="1" t="s">
        <v>67</v>
      </c>
      <c r="L50" s="1" t="s">
        <v>62</v>
      </c>
      <c r="M50" s="25">
        <v>3826.32</v>
      </c>
      <c r="N50" s="25">
        <v>3826.32</v>
      </c>
      <c r="O50" s="1" t="s">
        <v>207</v>
      </c>
      <c r="P50" s="35" t="s">
        <v>320</v>
      </c>
    </row>
    <row r="51" spans="1:16" x14ac:dyDescent="0.55000000000000004">
      <c r="A51" s="2">
        <v>50</v>
      </c>
      <c r="B51" s="2">
        <v>2567</v>
      </c>
      <c r="C51" s="1" t="s">
        <v>55</v>
      </c>
      <c r="D51" s="2" t="s">
        <v>56</v>
      </c>
      <c r="E51" s="2" t="s">
        <v>57</v>
      </c>
      <c r="F51" s="2" t="s">
        <v>58</v>
      </c>
      <c r="G51" s="1" t="s">
        <v>59</v>
      </c>
      <c r="H51" s="28" t="s">
        <v>106</v>
      </c>
      <c r="I51" s="29">
        <v>3667000</v>
      </c>
      <c r="J51" s="28" t="s">
        <v>61</v>
      </c>
      <c r="K51" s="28" t="s">
        <v>67</v>
      </c>
      <c r="L51" s="28" t="s">
        <v>107</v>
      </c>
      <c r="M51" s="29">
        <v>3590000</v>
      </c>
      <c r="N51" s="29">
        <v>3590000</v>
      </c>
      <c r="O51" s="34" t="s">
        <v>209</v>
      </c>
      <c r="P51" s="22" t="s">
        <v>407</v>
      </c>
    </row>
    <row r="52" spans="1:16" x14ac:dyDescent="0.55000000000000004">
      <c r="A52" s="2">
        <v>51</v>
      </c>
      <c r="B52" s="2">
        <v>2567</v>
      </c>
      <c r="C52" s="1" t="s">
        <v>55</v>
      </c>
      <c r="D52" s="2" t="s">
        <v>56</v>
      </c>
      <c r="E52" s="2" t="s">
        <v>57</v>
      </c>
      <c r="F52" s="2" t="s">
        <v>58</v>
      </c>
      <c r="G52" s="1" t="s">
        <v>59</v>
      </c>
      <c r="H52" s="28" t="s">
        <v>108</v>
      </c>
      <c r="I52" s="29">
        <v>6048000</v>
      </c>
      <c r="J52" s="28" t="s">
        <v>61</v>
      </c>
      <c r="K52" s="28" t="s">
        <v>67</v>
      </c>
      <c r="L52" s="28" t="s">
        <v>107</v>
      </c>
      <c r="M52" s="29">
        <v>5855000</v>
      </c>
      <c r="N52" s="29">
        <v>5855000</v>
      </c>
      <c r="O52" s="34" t="s">
        <v>210</v>
      </c>
      <c r="P52" s="22" t="s">
        <v>408</v>
      </c>
    </row>
    <row r="53" spans="1:16" x14ac:dyDescent="0.55000000000000004">
      <c r="A53" s="2">
        <v>52</v>
      </c>
      <c r="B53" s="2">
        <v>2567</v>
      </c>
      <c r="C53" s="1" t="s">
        <v>55</v>
      </c>
      <c r="D53" s="2" t="s">
        <v>56</v>
      </c>
      <c r="E53" s="2" t="s">
        <v>57</v>
      </c>
      <c r="F53" s="2" t="s">
        <v>58</v>
      </c>
      <c r="G53" s="1" t="s">
        <v>59</v>
      </c>
      <c r="H53" s="28" t="s">
        <v>109</v>
      </c>
      <c r="I53" s="29">
        <v>812000</v>
      </c>
      <c r="J53" s="28" t="s">
        <v>61</v>
      </c>
      <c r="K53" s="28" t="s">
        <v>67</v>
      </c>
      <c r="L53" s="28" t="s">
        <v>107</v>
      </c>
      <c r="M53" s="29">
        <v>768000</v>
      </c>
      <c r="N53" s="29">
        <v>768000</v>
      </c>
      <c r="O53" s="34" t="s">
        <v>212</v>
      </c>
      <c r="P53" s="22" t="s">
        <v>344</v>
      </c>
    </row>
    <row r="54" spans="1:16" x14ac:dyDescent="0.55000000000000004">
      <c r="A54" s="2">
        <v>53</v>
      </c>
      <c r="B54" s="2">
        <v>2567</v>
      </c>
      <c r="C54" s="1" t="s">
        <v>55</v>
      </c>
      <c r="D54" s="2" t="s">
        <v>56</v>
      </c>
      <c r="E54" s="2" t="s">
        <v>57</v>
      </c>
      <c r="F54" s="2" t="s">
        <v>58</v>
      </c>
      <c r="G54" s="1" t="s">
        <v>59</v>
      </c>
      <c r="H54" s="28" t="s">
        <v>110</v>
      </c>
      <c r="I54" s="29">
        <v>7019000</v>
      </c>
      <c r="J54" s="28" t="s">
        <v>61</v>
      </c>
      <c r="K54" s="28" t="s">
        <v>67</v>
      </c>
      <c r="L54" s="28" t="s">
        <v>107</v>
      </c>
      <c r="M54" s="29">
        <v>6780000</v>
      </c>
      <c r="N54" s="29">
        <v>6780000</v>
      </c>
      <c r="O54" s="34" t="s">
        <v>211</v>
      </c>
      <c r="P54" s="22" t="s">
        <v>342</v>
      </c>
    </row>
    <row r="55" spans="1:16" x14ac:dyDescent="0.55000000000000004">
      <c r="A55" s="2">
        <v>54</v>
      </c>
      <c r="B55" s="2">
        <v>2567</v>
      </c>
      <c r="C55" s="1" t="s">
        <v>55</v>
      </c>
      <c r="D55" s="2" t="s">
        <v>56</v>
      </c>
      <c r="E55" s="2" t="s">
        <v>57</v>
      </c>
      <c r="F55" s="2" t="s">
        <v>58</v>
      </c>
      <c r="G55" s="1" t="s">
        <v>59</v>
      </c>
      <c r="H55" s="28" t="s">
        <v>111</v>
      </c>
      <c r="I55" s="29">
        <v>327000</v>
      </c>
      <c r="J55" s="28" t="s">
        <v>61</v>
      </c>
      <c r="K55" s="28" t="s">
        <v>67</v>
      </c>
      <c r="L55" s="28" t="s">
        <v>62</v>
      </c>
      <c r="M55" s="29">
        <v>308000</v>
      </c>
      <c r="N55" s="29">
        <v>308000</v>
      </c>
      <c r="O55" s="34" t="s">
        <v>212</v>
      </c>
      <c r="P55" s="22" t="s">
        <v>341</v>
      </c>
    </row>
    <row r="56" spans="1:16" x14ac:dyDescent="0.55000000000000004">
      <c r="A56" s="2">
        <v>55</v>
      </c>
      <c r="B56" s="2">
        <v>2567</v>
      </c>
      <c r="C56" s="1" t="s">
        <v>55</v>
      </c>
      <c r="D56" s="2" t="s">
        <v>56</v>
      </c>
      <c r="E56" s="2" t="s">
        <v>57</v>
      </c>
      <c r="F56" s="2" t="s">
        <v>58</v>
      </c>
      <c r="G56" s="1" t="s">
        <v>59</v>
      </c>
      <c r="H56" s="28" t="s">
        <v>112</v>
      </c>
      <c r="I56" s="29">
        <v>772000</v>
      </c>
      <c r="J56" s="28" t="s">
        <v>61</v>
      </c>
      <c r="K56" s="28" t="s">
        <v>67</v>
      </c>
      <c r="L56" s="28" t="s">
        <v>107</v>
      </c>
      <c r="M56" s="29">
        <v>765000</v>
      </c>
      <c r="N56" s="29">
        <v>765000</v>
      </c>
      <c r="O56" s="34" t="s">
        <v>213</v>
      </c>
      <c r="P56" s="22" t="s">
        <v>344</v>
      </c>
    </row>
    <row r="57" spans="1:16" x14ac:dyDescent="0.55000000000000004">
      <c r="A57" s="2">
        <v>56</v>
      </c>
      <c r="B57" s="2">
        <v>2567</v>
      </c>
      <c r="C57" s="1" t="s">
        <v>55</v>
      </c>
      <c r="D57" s="2" t="s">
        <v>56</v>
      </c>
      <c r="E57" s="2" t="s">
        <v>57</v>
      </c>
      <c r="F57" s="2" t="s">
        <v>58</v>
      </c>
      <c r="G57" s="1" t="s">
        <v>59</v>
      </c>
      <c r="H57" s="28" t="s">
        <v>113</v>
      </c>
      <c r="I57" s="29">
        <v>2888000</v>
      </c>
      <c r="J57" s="28" t="s">
        <v>61</v>
      </c>
      <c r="K57" s="28" t="s">
        <v>67</v>
      </c>
      <c r="L57" s="28" t="s">
        <v>107</v>
      </c>
      <c r="M57" s="29">
        <v>2880000</v>
      </c>
      <c r="N57" s="29">
        <v>2880000</v>
      </c>
      <c r="O57" s="34" t="s">
        <v>213</v>
      </c>
      <c r="P57" s="22" t="s">
        <v>409</v>
      </c>
    </row>
    <row r="58" spans="1:16" x14ac:dyDescent="0.55000000000000004">
      <c r="A58" s="2">
        <v>57</v>
      </c>
      <c r="B58" s="2">
        <v>2567</v>
      </c>
      <c r="C58" s="1" t="s">
        <v>55</v>
      </c>
      <c r="D58" s="2" t="s">
        <v>56</v>
      </c>
      <c r="E58" s="2" t="s">
        <v>57</v>
      </c>
      <c r="F58" s="2" t="s">
        <v>58</v>
      </c>
      <c r="G58" s="1" t="s">
        <v>59</v>
      </c>
      <c r="H58" s="28" t="s">
        <v>114</v>
      </c>
      <c r="I58" s="29">
        <v>540000</v>
      </c>
      <c r="J58" s="28" t="s">
        <v>61</v>
      </c>
      <c r="K58" s="28" t="s">
        <v>67</v>
      </c>
      <c r="L58" s="28" t="s">
        <v>107</v>
      </c>
      <c r="M58" s="29">
        <v>5118000</v>
      </c>
      <c r="N58" s="29">
        <v>5118000</v>
      </c>
      <c r="O58" s="34" t="s">
        <v>209</v>
      </c>
      <c r="P58" s="22" t="s">
        <v>336</v>
      </c>
    </row>
    <row r="59" spans="1:16" x14ac:dyDescent="0.55000000000000004">
      <c r="A59" s="2">
        <v>58</v>
      </c>
      <c r="B59" s="2">
        <v>2567</v>
      </c>
      <c r="C59" s="1" t="s">
        <v>55</v>
      </c>
      <c r="D59" s="2" t="s">
        <v>56</v>
      </c>
      <c r="E59" s="2" t="s">
        <v>57</v>
      </c>
      <c r="F59" s="2" t="s">
        <v>58</v>
      </c>
      <c r="G59" s="1" t="s">
        <v>59</v>
      </c>
      <c r="H59" s="28" t="s">
        <v>420</v>
      </c>
      <c r="I59" s="29">
        <v>758000</v>
      </c>
      <c r="J59" s="28" t="s">
        <v>61</v>
      </c>
      <c r="K59" s="28" t="s">
        <v>67</v>
      </c>
      <c r="L59" s="28" t="s">
        <v>107</v>
      </c>
      <c r="M59" s="29">
        <v>750000</v>
      </c>
      <c r="N59" s="29">
        <v>750000</v>
      </c>
      <c r="O59" s="28" t="s">
        <v>213</v>
      </c>
      <c r="P59" s="22" t="s">
        <v>419</v>
      </c>
    </row>
    <row r="60" spans="1:16" x14ac:dyDescent="0.55000000000000004">
      <c r="A60" s="2">
        <v>59</v>
      </c>
      <c r="B60" s="2">
        <v>2567</v>
      </c>
      <c r="C60" s="1" t="s">
        <v>55</v>
      </c>
      <c r="D60" s="2" t="s">
        <v>56</v>
      </c>
      <c r="E60" s="2" t="s">
        <v>57</v>
      </c>
      <c r="F60" s="2" t="s">
        <v>58</v>
      </c>
      <c r="G60" s="1" t="s">
        <v>59</v>
      </c>
      <c r="H60" s="1" t="s">
        <v>115</v>
      </c>
      <c r="I60" s="25">
        <v>1898580</v>
      </c>
      <c r="J60" s="1" t="s">
        <v>61</v>
      </c>
      <c r="K60" s="28" t="s">
        <v>67</v>
      </c>
      <c r="L60" s="1" t="s">
        <v>62</v>
      </c>
      <c r="M60" s="25">
        <v>908938.3</v>
      </c>
      <c r="N60" s="25">
        <v>908938.3</v>
      </c>
      <c r="O60" s="30" t="s">
        <v>214</v>
      </c>
      <c r="P60" s="22" t="s">
        <v>411</v>
      </c>
    </row>
    <row r="61" spans="1:16" x14ac:dyDescent="0.55000000000000004">
      <c r="A61" s="2">
        <v>60</v>
      </c>
      <c r="B61" s="2">
        <v>2567</v>
      </c>
      <c r="C61" s="1" t="s">
        <v>55</v>
      </c>
      <c r="D61" s="2" t="s">
        <v>56</v>
      </c>
      <c r="E61" s="2" t="s">
        <v>57</v>
      </c>
      <c r="F61" s="2" t="s">
        <v>58</v>
      </c>
      <c r="G61" s="1" t="s">
        <v>59</v>
      </c>
      <c r="H61" s="1" t="s">
        <v>116</v>
      </c>
      <c r="I61" s="25">
        <v>120000</v>
      </c>
      <c r="J61" s="1" t="s">
        <v>61</v>
      </c>
      <c r="K61" s="1" t="s">
        <v>67</v>
      </c>
      <c r="L61" s="1" t="s">
        <v>62</v>
      </c>
      <c r="M61" s="25">
        <v>25450</v>
      </c>
      <c r="N61" s="25">
        <v>25450</v>
      </c>
      <c r="O61" s="30" t="s">
        <v>215</v>
      </c>
      <c r="P61" s="22" t="s">
        <v>348</v>
      </c>
    </row>
    <row r="62" spans="1:16" x14ac:dyDescent="0.55000000000000004">
      <c r="A62" s="2">
        <v>61</v>
      </c>
      <c r="B62" s="2">
        <v>2567</v>
      </c>
      <c r="C62" s="1" t="s">
        <v>55</v>
      </c>
      <c r="D62" s="2" t="s">
        <v>56</v>
      </c>
      <c r="E62" s="2" t="s">
        <v>57</v>
      </c>
      <c r="F62" s="2" t="s">
        <v>58</v>
      </c>
      <c r="G62" s="1" t="s">
        <v>59</v>
      </c>
      <c r="H62" s="1" t="s">
        <v>117</v>
      </c>
      <c r="I62" s="25">
        <v>180000</v>
      </c>
      <c r="J62" s="1" t="s">
        <v>61</v>
      </c>
      <c r="K62" s="1" t="s">
        <v>67</v>
      </c>
      <c r="L62" s="1" t="s">
        <v>62</v>
      </c>
      <c r="M62" s="25">
        <v>26456</v>
      </c>
      <c r="N62" s="25">
        <v>26456</v>
      </c>
      <c r="O62" s="30" t="s">
        <v>215</v>
      </c>
      <c r="P62" s="22" t="s">
        <v>348</v>
      </c>
    </row>
    <row r="63" spans="1:16" x14ac:dyDescent="0.55000000000000004">
      <c r="A63" s="2">
        <v>62</v>
      </c>
      <c r="B63" s="2">
        <v>2567</v>
      </c>
      <c r="C63" s="1" t="s">
        <v>55</v>
      </c>
      <c r="D63" s="2" t="s">
        <v>56</v>
      </c>
      <c r="E63" s="2" t="s">
        <v>57</v>
      </c>
      <c r="F63" s="2" t="s">
        <v>58</v>
      </c>
      <c r="G63" s="1" t="s">
        <v>59</v>
      </c>
      <c r="H63" s="1" t="s">
        <v>118</v>
      </c>
      <c r="I63" s="25">
        <v>50500</v>
      </c>
      <c r="J63" s="1" t="s">
        <v>61</v>
      </c>
      <c r="K63" s="1" t="s">
        <v>67</v>
      </c>
      <c r="L63" s="1" t="s">
        <v>62</v>
      </c>
      <c r="M63" s="25">
        <v>4398.8999999999996</v>
      </c>
      <c r="N63" s="25">
        <v>4398.8999999999996</v>
      </c>
      <c r="O63" s="30" t="s">
        <v>215</v>
      </c>
      <c r="P63" s="22" t="s">
        <v>348</v>
      </c>
    </row>
    <row r="64" spans="1:16" x14ac:dyDescent="0.55000000000000004">
      <c r="A64" s="2">
        <v>63</v>
      </c>
      <c r="B64" s="2">
        <v>2567</v>
      </c>
      <c r="C64" s="1" t="s">
        <v>55</v>
      </c>
      <c r="D64" s="2" t="s">
        <v>56</v>
      </c>
      <c r="E64" s="2" t="s">
        <v>57</v>
      </c>
      <c r="F64" s="2" t="s">
        <v>58</v>
      </c>
      <c r="G64" s="1" t="s">
        <v>59</v>
      </c>
      <c r="H64" s="1" t="s">
        <v>119</v>
      </c>
      <c r="I64" s="25">
        <v>300000</v>
      </c>
      <c r="J64" s="1" t="s">
        <v>61</v>
      </c>
      <c r="K64" s="1" t="s">
        <v>67</v>
      </c>
      <c r="L64" s="1" t="s">
        <v>62</v>
      </c>
      <c r="M64" s="25">
        <v>20240</v>
      </c>
      <c r="N64" s="25">
        <v>20240</v>
      </c>
      <c r="O64" s="30" t="s">
        <v>215</v>
      </c>
      <c r="P64" s="22" t="s">
        <v>348</v>
      </c>
    </row>
    <row r="65" spans="1:16" x14ac:dyDescent="0.55000000000000004">
      <c r="A65" s="2">
        <v>64</v>
      </c>
      <c r="B65" s="2">
        <v>2567</v>
      </c>
      <c r="C65" s="1" t="s">
        <v>55</v>
      </c>
      <c r="D65" s="2" t="s">
        <v>56</v>
      </c>
      <c r="E65" s="2" t="s">
        <v>57</v>
      </c>
      <c r="F65" s="2" t="s">
        <v>58</v>
      </c>
      <c r="G65" s="1" t="s">
        <v>59</v>
      </c>
      <c r="H65" s="1" t="s">
        <v>120</v>
      </c>
      <c r="I65" s="25">
        <v>730000</v>
      </c>
      <c r="J65" s="1" t="s">
        <v>61</v>
      </c>
      <c r="K65" s="1" t="s">
        <v>67</v>
      </c>
      <c r="L65" s="1" t="s">
        <v>62</v>
      </c>
      <c r="M65" s="25">
        <v>1070</v>
      </c>
      <c r="N65" s="25">
        <v>1070</v>
      </c>
      <c r="O65" s="30" t="s">
        <v>216</v>
      </c>
      <c r="P65" s="35" t="s">
        <v>320</v>
      </c>
    </row>
    <row r="66" spans="1:16" x14ac:dyDescent="0.55000000000000004">
      <c r="A66" s="2">
        <v>65</v>
      </c>
      <c r="B66" s="2">
        <v>2567</v>
      </c>
      <c r="C66" s="1" t="s">
        <v>55</v>
      </c>
      <c r="D66" s="2" t="s">
        <v>56</v>
      </c>
      <c r="E66" s="2" t="s">
        <v>57</v>
      </c>
      <c r="F66" s="2" t="s">
        <v>58</v>
      </c>
      <c r="G66" s="1" t="s">
        <v>59</v>
      </c>
      <c r="H66" s="1" t="s">
        <v>121</v>
      </c>
      <c r="I66" s="25">
        <v>60000</v>
      </c>
      <c r="J66" s="1" t="s">
        <v>61</v>
      </c>
      <c r="K66" s="1" t="s">
        <v>67</v>
      </c>
      <c r="L66" s="1" t="s">
        <v>62</v>
      </c>
      <c r="M66" s="25">
        <v>6841.8</v>
      </c>
      <c r="N66" s="25">
        <v>6841.8</v>
      </c>
      <c r="O66" s="30" t="s">
        <v>215</v>
      </c>
      <c r="P66" s="22" t="s">
        <v>348</v>
      </c>
    </row>
    <row r="67" spans="1:16" x14ac:dyDescent="0.55000000000000004">
      <c r="A67" s="2">
        <v>66</v>
      </c>
      <c r="B67" s="2">
        <v>2567</v>
      </c>
      <c r="C67" s="1" t="s">
        <v>55</v>
      </c>
      <c r="D67" s="2" t="s">
        <v>56</v>
      </c>
      <c r="E67" s="2" t="s">
        <v>57</v>
      </c>
      <c r="F67" s="2" t="s">
        <v>58</v>
      </c>
      <c r="G67" s="1" t="s">
        <v>59</v>
      </c>
      <c r="H67" s="1" t="s">
        <v>122</v>
      </c>
      <c r="I67" s="25">
        <v>10000</v>
      </c>
      <c r="J67" s="1" t="s">
        <v>61</v>
      </c>
      <c r="K67" s="1" t="s">
        <v>67</v>
      </c>
      <c r="L67" s="1" t="s">
        <v>62</v>
      </c>
      <c r="M67" s="25">
        <v>455</v>
      </c>
      <c r="N67" s="25">
        <v>455</v>
      </c>
      <c r="O67" s="30" t="s">
        <v>217</v>
      </c>
      <c r="P67" s="35" t="s">
        <v>320</v>
      </c>
    </row>
    <row r="68" spans="1:16" x14ac:dyDescent="0.55000000000000004">
      <c r="A68" s="2">
        <v>67</v>
      </c>
      <c r="B68" s="2">
        <v>2567</v>
      </c>
      <c r="C68" s="1" t="s">
        <v>55</v>
      </c>
      <c r="D68" s="2" t="s">
        <v>56</v>
      </c>
      <c r="E68" s="2" t="s">
        <v>57</v>
      </c>
      <c r="F68" s="2" t="s">
        <v>58</v>
      </c>
      <c r="G68" s="1" t="s">
        <v>59</v>
      </c>
      <c r="H68" s="1" t="s">
        <v>123</v>
      </c>
      <c r="I68" s="25">
        <v>60000</v>
      </c>
      <c r="J68" s="1" t="s">
        <v>61</v>
      </c>
      <c r="K68" s="1" t="s">
        <v>67</v>
      </c>
      <c r="L68" s="1" t="s">
        <v>62</v>
      </c>
      <c r="M68" s="25">
        <v>6000</v>
      </c>
      <c r="N68" s="25">
        <v>6000</v>
      </c>
      <c r="O68" s="30" t="s">
        <v>218</v>
      </c>
      <c r="P68" s="22" t="s">
        <v>417</v>
      </c>
    </row>
    <row r="69" spans="1:16" x14ac:dyDescent="0.55000000000000004">
      <c r="A69" s="2">
        <v>68</v>
      </c>
      <c r="B69" s="2">
        <v>2567</v>
      </c>
      <c r="C69" s="1" t="s">
        <v>55</v>
      </c>
      <c r="D69" s="2" t="s">
        <v>56</v>
      </c>
      <c r="E69" s="2" t="s">
        <v>57</v>
      </c>
      <c r="F69" s="2" t="s">
        <v>58</v>
      </c>
      <c r="G69" s="1" t="s">
        <v>59</v>
      </c>
      <c r="H69" s="1" t="s">
        <v>124</v>
      </c>
      <c r="I69" s="25">
        <v>10000</v>
      </c>
      <c r="J69" s="1" t="s">
        <v>61</v>
      </c>
      <c r="K69" s="1" t="s">
        <v>67</v>
      </c>
      <c r="L69" s="1" t="s">
        <v>62</v>
      </c>
      <c r="M69" s="25">
        <v>2195</v>
      </c>
      <c r="N69" s="25">
        <v>2195</v>
      </c>
      <c r="O69" s="30" t="s">
        <v>217</v>
      </c>
      <c r="P69" s="35" t="s">
        <v>320</v>
      </c>
    </row>
    <row r="70" spans="1:16" x14ac:dyDescent="0.55000000000000004">
      <c r="A70" s="2">
        <v>69</v>
      </c>
      <c r="B70" s="2">
        <v>2567</v>
      </c>
      <c r="C70" s="1" t="s">
        <v>55</v>
      </c>
      <c r="D70" s="2" t="s">
        <v>56</v>
      </c>
      <c r="E70" s="2" t="s">
        <v>57</v>
      </c>
      <c r="F70" s="2" t="s">
        <v>58</v>
      </c>
      <c r="G70" s="1" t="s">
        <v>59</v>
      </c>
      <c r="H70" s="1" t="s">
        <v>125</v>
      </c>
      <c r="I70" s="25">
        <v>30000</v>
      </c>
      <c r="J70" s="1" t="s">
        <v>61</v>
      </c>
      <c r="K70" s="1" t="s">
        <v>67</v>
      </c>
      <c r="L70" s="1" t="s">
        <v>62</v>
      </c>
      <c r="M70" s="25">
        <v>30000</v>
      </c>
      <c r="N70" s="25">
        <v>30000</v>
      </c>
      <c r="O70" s="30" t="s">
        <v>219</v>
      </c>
      <c r="P70" s="22" t="s">
        <v>392</v>
      </c>
    </row>
    <row r="71" spans="1:16" x14ac:dyDescent="0.55000000000000004">
      <c r="A71" s="2">
        <v>70</v>
      </c>
      <c r="B71" s="2">
        <v>2567</v>
      </c>
      <c r="C71" s="1" t="s">
        <v>55</v>
      </c>
      <c r="D71" s="2" t="s">
        <v>56</v>
      </c>
      <c r="E71" s="2" t="s">
        <v>57</v>
      </c>
      <c r="F71" s="2" t="s">
        <v>58</v>
      </c>
      <c r="G71" s="1" t="s">
        <v>59</v>
      </c>
      <c r="H71" s="1" t="s">
        <v>126</v>
      </c>
      <c r="I71" s="25">
        <v>300000</v>
      </c>
      <c r="J71" s="1" t="s">
        <v>61</v>
      </c>
      <c r="K71" s="1" t="s">
        <v>67</v>
      </c>
      <c r="L71" s="1" t="s">
        <v>62</v>
      </c>
      <c r="M71" s="25">
        <v>14400</v>
      </c>
      <c r="N71" s="25">
        <v>14400</v>
      </c>
      <c r="O71" s="30" t="s">
        <v>215</v>
      </c>
      <c r="P71" s="22" t="s">
        <v>348</v>
      </c>
    </row>
    <row r="72" spans="1:16" x14ac:dyDescent="0.55000000000000004">
      <c r="A72" s="2">
        <v>71</v>
      </c>
      <c r="B72" s="2">
        <v>2567</v>
      </c>
      <c r="C72" s="1" t="s">
        <v>55</v>
      </c>
      <c r="D72" s="2" t="s">
        <v>56</v>
      </c>
      <c r="E72" s="2" t="s">
        <v>57</v>
      </c>
      <c r="F72" s="2" t="s">
        <v>58</v>
      </c>
      <c r="G72" s="1" t="s">
        <v>59</v>
      </c>
      <c r="H72" s="1" t="s">
        <v>127</v>
      </c>
      <c r="I72" s="25">
        <v>100000</v>
      </c>
      <c r="J72" s="1" t="s">
        <v>61</v>
      </c>
      <c r="K72" s="1" t="s">
        <v>67</v>
      </c>
      <c r="L72" s="1" t="s">
        <v>62</v>
      </c>
      <c r="M72" s="25">
        <v>7000</v>
      </c>
      <c r="N72" s="25">
        <v>7000</v>
      </c>
      <c r="O72" s="30" t="s">
        <v>218</v>
      </c>
      <c r="P72" s="22" t="s">
        <v>391</v>
      </c>
    </row>
    <row r="73" spans="1:16" x14ac:dyDescent="0.55000000000000004">
      <c r="A73" s="2">
        <v>72</v>
      </c>
      <c r="B73" s="2">
        <v>2567</v>
      </c>
      <c r="C73" s="1" t="s">
        <v>55</v>
      </c>
      <c r="D73" s="2" t="s">
        <v>56</v>
      </c>
      <c r="E73" s="2" t="s">
        <v>57</v>
      </c>
      <c r="F73" s="2" t="s">
        <v>58</v>
      </c>
      <c r="G73" s="1" t="s">
        <v>59</v>
      </c>
      <c r="H73" s="1" t="s">
        <v>128</v>
      </c>
      <c r="I73" s="25">
        <v>100000</v>
      </c>
      <c r="J73" s="1" t="s">
        <v>61</v>
      </c>
      <c r="K73" s="1" t="s">
        <v>67</v>
      </c>
      <c r="L73" s="1" t="s">
        <v>62</v>
      </c>
      <c r="M73" s="25">
        <v>7200</v>
      </c>
      <c r="N73" s="25">
        <v>7200</v>
      </c>
      <c r="O73" s="30" t="s">
        <v>203</v>
      </c>
      <c r="P73" s="22" t="s">
        <v>390</v>
      </c>
    </row>
    <row r="74" spans="1:16" x14ac:dyDescent="0.55000000000000004">
      <c r="A74" s="2">
        <v>73</v>
      </c>
      <c r="B74" s="2">
        <v>2567</v>
      </c>
      <c r="C74" s="1" t="s">
        <v>55</v>
      </c>
      <c r="D74" s="2" t="s">
        <v>56</v>
      </c>
      <c r="E74" s="2" t="s">
        <v>57</v>
      </c>
      <c r="F74" s="2" t="s">
        <v>58</v>
      </c>
      <c r="G74" s="1" t="s">
        <v>59</v>
      </c>
      <c r="H74" s="1" t="s">
        <v>122</v>
      </c>
      <c r="I74" s="25">
        <v>10000</v>
      </c>
      <c r="J74" s="1" t="s">
        <v>61</v>
      </c>
      <c r="K74" s="1" t="s">
        <v>67</v>
      </c>
      <c r="L74" s="1" t="s">
        <v>62</v>
      </c>
      <c r="M74" s="25">
        <v>455</v>
      </c>
      <c r="N74" s="25">
        <v>455</v>
      </c>
      <c r="O74" s="30" t="s">
        <v>217</v>
      </c>
      <c r="P74" s="35" t="s">
        <v>320</v>
      </c>
    </row>
    <row r="75" spans="1:16" x14ac:dyDescent="0.55000000000000004">
      <c r="A75" s="2">
        <v>74</v>
      </c>
      <c r="B75" s="2">
        <v>2567</v>
      </c>
      <c r="C75" s="1" t="s">
        <v>55</v>
      </c>
      <c r="D75" s="2" t="s">
        <v>56</v>
      </c>
      <c r="E75" s="2" t="s">
        <v>57</v>
      </c>
      <c r="F75" s="2" t="s">
        <v>58</v>
      </c>
      <c r="G75" s="1" t="s">
        <v>59</v>
      </c>
      <c r="H75" s="1" t="s">
        <v>129</v>
      </c>
      <c r="I75" s="25">
        <v>120000</v>
      </c>
      <c r="J75" s="1" t="s">
        <v>61</v>
      </c>
      <c r="K75" s="1" t="s">
        <v>67</v>
      </c>
      <c r="L75" s="1" t="s">
        <v>62</v>
      </c>
      <c r="M75" s="25">
        <v>7703.2</v>
      </c>
      <c r="N75" s="25">
        <v>7703.2</v>
      </c>
      <c r="O75" s="30" t="s">
        <v>215</v>
      </c>
      <c r="P75" s="22" t="s">
        <v>348</v>
      </c>
    </row>
    <row r="76" spans="1:16" x14ac:dyDescent="0.55000000000000004">
      <c r="A76" s="2">
        <v>75</v>
      </c>
      <c r="B76" s="2">
        <v>2567</v>
      </c>
      <c r="C76" s="1" t="s">
        <v>55</v>
      </c>
      <c r="D76" s="2" t="s">
        <v>56</v>
      </c>
      <c r="E76" s="2" t="s">
        <v>57</v>
      </c>
      <c r="F76" s="2" t="s">
        <v>58</v>
      </c>
      <c r="G76" s="1" t="s">
        <v>59</v>
      </c>
      <c r="H76" s="1" t="s">
        <v>130</v>
      </c>
      <c r="I76" s="25">
        <v>180000</v>
      </c>
      <c r="J76" s="1" t="s">
        <v>61</v>
      </c>
      <c r="K76" s="1" t="s">
        <v>67</v>
      </c>
      <c r="L76" s="1" t="s">
        <v>62</v>
      </c>
      <c r="M76" s="25">
        <v>18830</v>
      </c>
      <c r="N76" s="25">
        <v>18830</v>
      </c>
      <c r="O76" s="30" t="s">
        <v>215</v>
      </c>
      <c r="P76" s="22" t="s">
        <v>348</v>
      </c>
    </row>
    <row r="77" spans="1:16" x14ac:dyDescent="0.55000000000000004">
      <c r="A77" s="2">
        <v>76</v>
      </c>
      <c r="B77" s="2">
        <v>2567</v>
      </c>
      <c r="C77" s="1" t="s">
        <v>55</v>
      </c>
      <c r="D77" s="2" t="s">
        <v>56</v>
      </c>
      <c r="E77" s="2" t="s">
        <v>57</v>
      </c>
      <c r="F77" s="2" t="s">
        <v>58</v>
      </c>
      <c r="G77" s="1" t="s">
        <v>59</v>
      </c>
      <c r="H77" s="1" t="s">
        <v>131</v>
      </c>
      <c r="I77" s="25">
        <v>50500</v>
      </c>
      <c r="J77" s="1" t="s">
        <v>61</v>
      </c>
      <c r="K77" s="1" t="s">
        <v>67</v>
      </c>
      <c r="L77" s="1" t="s">
        <v>62</v>
      </c>
      <c r="M77" s="25">
        <v>15798.04</v>
      </c>
      <c r="N77" s="25">
        <v>15798.04</v>
      </c>
      <c r="O77" s="30" t="s">
        <v>215</v>
      </c>
      <c r="P77" s="22" t="s">
        <v>348</v>
      </c>
    </row>
    <row r="78" spans="1:16" x14ac:dyDescent="0.55000000000000004">
      <c r="A78" s="2">
        <v>77</v>
      </c>
      <c r="B78" s="2">
        <v>2567</v>
      </c>
      <c r="C78" s="1" t="s">
        <v>55</v>
      </c>
      <c r="D78" s="2" t="s">
        <v>56</v>
      </c>
      <c r="E78" s="2" t="s">
        <v>57</v>
      </c>
      <c r="F78" s="2" t="s">
        <v>58</v>
      </c>
      <c r="G78" s="1" t="s">
        <v>59</v>
      </c>
      <c r="H78" s="1" t="s">
        <v>132</v>
      </c>
      <c r="I78" s="25">
        <v>300000</v>
      </c>
      <c r="J78" s="1" t="s">
        <v>61</v>
      </c>
      <c r="K78" s="1" t="s">
        <v>67</v>
      </c>
      <c r="L78" s="1" t="s">
        <v>62</v>
      </c>
      <c r="M78" s="25">
        <v>37010</v>
      </c>
      <c r="N78" s="25">
        <v>37010</v>
      </c>
      <c r="O78" s="30" t="s">
        <v>215</v>
      </c>
      <c r="P78" s="22" t="s">
        <v>348</v>
      </c>
    </row>
    <row r="79" spans="1:16" x14ac:dyDescent="0.55000000000000004">
      <c r="A79" s="2">
        <v>78</v>
      </c>
      <c r="B79" s="2">
        <v>2567</v>
      </c>
      <c r="C79" s="1" t="s">
        <v>55</v>
      </c>
      <c r="D79" s="2" t="s">
        <v>56</v>
      </c>
      <c r="E79" s="2" t="s">
        <v>57</v>
      </c>
      <c r="F79" s="2" t="s">
        <v>58</v>
      </c>
      <c r="G79" s="1" t="s">
        <v>59</v>
      </c>
      <c r="H79" s="1" t="s">
        <v>133</v>
      </c>
      <c r="I79" s="25">
        <v>10000</v>
      </c>
      <c r="J79" s="1" t="s">
        <v>61</v>
      </c>
      <c r="K79" s="1" t="s">
        <v>67</v>
      </c>
      <c r="L79" s="1" t="s">
        <v>62</v>
      </c>
      <c r="M79" s="25">
        <v>3580</v>
      </c>
      <c r="N79" s="25">
        <v>3580</v>
      </c>
      <c r="O79" s="30" t="s">
        <v>220</v>
      </c>
      <c r="P79" s="35" t="s">
        <v>320</v>
      </c>
    </row>
    <row r="80" spans="1:16" x14ac:dyDescent="0.55000000000000004">
      <c r="A80" s="2">
        <v>79</v>
      </c>
      <c r="B80" s="2">
        <v>2567</v>
      </c>
      <c r="C80" s="1" t="s">
        <v>55</v>
      </c>
      <c r="D80" s="2" t="s">
        <v>56</v>
      </c>
      <c r="E80" s="2" t="s">
        <v>57</v>
      </c>
      <c r="F80" s="2" t="s">
        <v>58</v>
      </c>
      <c r="G80" s="1" t="s">
        <v>59</v>
      </c>
      <c r="H80" s="28" t="s">
        <v>134</v>
      </c>
      <c r="I80" s="29">
        <v>14500</v>
      </c>
      <c r="J80" s="28" t="s">
        <v>61</v>
      </c>
      <c r="K80" s="28" t="s">
        <v>67</v>
      </c>
      <c r="L80" s="28" t="s">
        <v>62</v>
      </c>
      <c r="M80" s="29">
        <v>11400</v>
      </c>
      <c r="N80" s="29">
        <v>11400</v>
      </c>
      <c r="O80" s="34" t="s">
        <v>196</v>
      </c>
      <c r="P80" s="22" t="s">
        <v>389</v>
      </c>
    </row>
    <row r="81" spans="1:16" x14ac:dyDescent="0.55000000000000004">
      <c r="A81" s="2">
        <v>80</v>
      </c>
      <c r="B81" s="2">
        <v>2567</v>
      </c>
      <c r="C81" s="1" t="s">
        <v>55</v>
      </c>
      <c r="D81" s="2" t="s">
        <v>56</v>
      </c>
      <c r="E81" s="2" t="s">
        <v>57</v>
      </c>
      <c r="F81" s="2" t="s">
        <v>58</v>
      </c>
      <c r="G81" s="1" t="s">
        <v>59</v>
      </c>
      <c r="H81" s="1" t="s">
        <v>135</v>
      </c>
      <c r="I81" s="25">
        <v>20000</v>
      </c>
      <c r="J81" s="1" t="s">
        <v>61</v>
      </c>
      <c r="K81" s="1" t="s">
        <v>67</v>
      </c>
      <c r="L81" s="1" t="s">
        <v>62</v>
      </c>
      <c r="M81" s="25">
        <v>7880</v>
      </c>
      <c r="N81" s="25">
        <v>7880</v>
      </c>
      <c r="O81" s="37" t="s">
        <v>218</v>
      </c>
      <c r="P81" s="22" t="s">
        <v>421</v>
      </c>
    </row>
    <row r="82" spans="1:16" x14ac:dyDescent="0.55000000000000004">
      <c r="A82" s="2">
        <v>81</v>
      </c>
      <c r="B82" s="2">
        <v>2567</v>
      </c>
      <c r="C82" s="1" t="s">
        <v>55</v>
      </c>
      <c r="D82" s="2" t="s">
        <v>56</v>
      </c>
      <c r="E82" s="2" t="s">
        <v>57</v>
      </c>
      <c r="F82" s="2" t="s">
        <v>58</v>
      </c>
      <c r="G82" s="1" t="s">
        <v>59</v>
      </c>
      <c r="H82" s="1" t="s">
        <v>136</v>
      </c>
      <c r="I82" s="25">
        <v>100000</v>
      </c>
      <c r="J82" s="1" t="s">
        <v>61</v>
      </c>
      <c r="K82" s="1" t="s">
        <v>67</v>
      </c>
      <c r="L82" s="1" t="s">
        <v>62</v>
      </c>
      <c r="M82" s="25">
        <v>2780</v>
      </c>
      <c r="N82" s="25">
        <v>2780</v>
      </c>
      <c r="O82" s="30" t="s">
        <v>218</v>
      </c>
      <c r="P82" s="35" t="s">
        <v>320</v>
      </c>
    </row>
    <row r="83" spans="1:16" x14ac:dyDescent="0.55000000000000004">
      <c r="A83" s="2">
        <v>82</v>
      </c>
      <c r="B83" s="2">
        <v>2567</v>
      </c>
      <c r="C83" s="1" t="s">
        <v>55</v>
      </c>
      <c r="D83" s="2" t="s">
        <v>56</v>
      </c>
      <c r="E83" s="2" t="s">
        <v>57</v>
      </c>
      <c r="F83" s="2" t="s">
        <v>58</v>
      </c>
      <c r="G83" s="1" t="s">
        <v>59</v>
      </c>
      <c r="H83" s="1" t="s">
        <v>137</v>
      </c>
      <c r="I83" s="25">
        <v>69000</v>
      </c>
      <c r="J83" s="1" t="s">
        <v>61</v>
      </c>
      <c r="K83" s="1" t="s">
        <v>67</v>
      </c>
      <c r="L83" s="1" t="s">
        <v>62</v>
      </c>
      <c r="M83" s="25">
        <v>15405</v>
      </c>
      <c r="N83" s="25">
        <v>15405</v>
      </c>
      <c r="O83" s="30" t="s">
        <v>218</v>
      </c>
      <c r="P83" s="22" t="s">
        <v>388</v>
      </c>
    </row>
    <row r="84" spans="1:16" x14ac:dyDescent="0.55000000000000004">
      <c r="A84" s="2">
        <v>83</v>
      </c>
      <c r="B84" s="2">
        <v>2567</v>
      </c>
      <c r="C84" s="1" t="s">
        <v>55</v>
      </c>
      <c r="D84" s="2" t="s">
        <v>56</v>
      </c>
      <c r="E84" s="2" t="s">
        <v>57</v>
      </c>
      <c r="F84" s="2" t="s">
        <v>58</v>
      </c>
      <c r="G84" s="1" t="s">
        <v>59</v>
      </c>
      <c r="H84" s="1" t="s">
        <v>138</v>
      </c>
      <c r="I84" s="25">
        <v>25000</v>
      </c>
      <c r="J84" s="1" t="s">
        <v>61</v>
      </c>
      <c r="K84" s="1" t="s">
        <v>67</v>
      </c>
      <c r="L84" s="1" t="s">
        <v>62</v>
      </c>
      <c r="M84" s="25">
        <v>12310</v>
      </c>
      <c r="N84" s="25">
        <v>12310</v>
      </c>
      <c r="O84" s="30" t="s">
        <v>219</v>
      </c>
      <c r="P84" s="22" t="s">
        <v>387</v>
      </c>
    </row>
    <row r="85" spans="1:16" x14ac:dyDescent="0.55000000000000004">
      <c r="A85" s="2">
        <v>84</v>
      </c>
      <c r="B85" s="2">
        <v>2567</v>
      </c>
      <c r="C85" s="1" t="s">
        <v>55</v>
      </c>
      <c r="D85" s="2" t="s">
        <v>56</v>
      </c>
      <c r="E85" s="2" t="s">
        <v>57</v>
      </c>
      <c r="F85" s="2" t="s">
        <v>58</v>
      </c>
      <c r="G85" s="1" t="s">
        <v>59</v>
      </c>
      <c r="H85" s="1" t="s">
        <v>139</v>
      </c>
      <c r="I85" s="25">
        <v>30000</v>
      </c>
      <c r="J85" s="1" t="s">
        <v>61</v>
      </c>
      <c r="K85" s="1" t="s">
        <v>67</v>
      </c>
      <c r="L85" s="1" t="s">
        <v>62</v>
      </c>
      <c r="M85" s="25">
        <v>29980</v>
      </c>
      <c r="N85" s="25">
        <v>29980</v>
      </c>
      <c r="O85" s="30" t="s">
        <v>221</v>
      </c>
      <c r="P85" s="22" t="s">
        <v>386</v>
      </c>
    </row>
    <row r="86" spans="1:16" x14ac:dyDescent="0.55000000000000004">
      <c r="A86" s="2">
        <v>85</v>
      </c>
      <c r="B86" s="2">
        <v>2567</v>
      </c>
      <c r="C86" s="1" t="s">
        <v>55</v>
      </c>
      <c r="D86" s="2" t="s">
        <v>56</v>
      </c>
      <c r="E86" s="2" t="s">
        <v>57</v>
      </c>
      <c r="F86" s="2" t="s">
        <v>58</v>
      </c>
      <c r="G86" s="1" t="s">
        <v>59</v>
      </c>
      <c r="H86" s="1" t="s">
        <v>140</v>
      </c>
      <c r="I86" s="25">
        <v>30000</v>
      </c>
      <c r="J86" s="1" t="s">
        <v>61</v>
      </c>
      <c r="K86" s="1" t="s">
        <v>67</v>
      </c>
      <c r="L86" s="1" t="s">
        <v>62</v>
      </c>
      <c r="M86" s="25">
        <v>7550</v>
      </c>
      <c r="N86" s="25">
        <v>7550</v>
      </c>
      <c r="O86" s="30" t="s">
        <v>218</v>
      </c>
      <c r="P86" s="22" t="s">
        <v>385</v>
      </c>
    </row>
    <row r="87" spans="1:16" x14ac:dyDescent="0.55000000000000004">
      <c r="A87" s="2">
        <v>86</v>
      </c>
      <c r="B87" s="2">
        <v>2567</v>
      </c>
      <c r="C87" s="1" t="s">
        <v>55</v>
      </c>
      <c r="D87" s="2" t="s">
        <v>56</v>
      </c>
      <c r="E87" s="2" t="s">
        <v>57</v>
      </c>
      <c r="F87" s="2" t="s">
        <v>58</v>
      </c>
      <c r="G87" s="1" t="s">
        <v>59</v>
      </c>
      <c r="H87" s="1" t="s">
        <v>141</v>
      </c>
      <c r="I87" s="25">
        <v>20000</v>
      </c>
      <c r="J87" s="1" t="s">
        <v>61</v>
      </c>
      <c r="K87" s="1" t="s">
        <v>67</v>
      </c>
      <c r="L87" s="1" t="s">
        <v>62</v>
      </c>
      <c r="M87" s="25">
        <v>19976</v>
      </c>
      <c r="N87" s="25">
        <v>19976</v>
      </c>
      <c r="O87" s="30" t="s">
        <v>219</v>
      </c>
      <c r="P87" s="22" t="s">
        <v>384</v>
      </c>
    </row>
    <row r="88" spans="1:16" x14ac:dyDescent="0.55000000000000004">
      <c r="A88" s="2">
        <v>87</v>
      </c>
      <c r="B88" s="2">
        <v>2567</v>
      </c>
      <c r="C88" s="1" t="s">
        <v>55</v>
      </c>
      <c r="D88" s="2" t="s">
        <v>56</v>
      </c>
      <c r="E88" s="2" t="s">
        <v>57</v>
      </c>
      <c r="F88" s="2" t="s">
        <v>58</v>
      </c>
      <c r="G88" s="1" t="s">
        <v>59</v>
      </c>
      <c r="H88" s="28" t="s">
        <v>142</v>
      </c>
      <c r="I88" s="29">
        <v>8000</v>
      </c>
      <c r="J88" s="28" t="s">
        <v>61</v>
      </c>
      <c r="K88" s="28" t="s">
        <v>67</v>
      </c>
      <c r="L88" s="28" t="s">
        <v>62</v>
      </c>
      <c r="M88" s="29">
        <v>8000</v>
      </c>
      <c r="N88" s="29">
        <v>8000</v>
      </c>
      <c r="O88" s="30" t="s">
        <v>196</v>
      </c>
      <c r="P88" s="22" t="s">
        <v>383</v>
      </c>
    </row>
    <row r="89" spans="1:16" x14ac:dyDescent="0.55000000000000004">
      <c r="A89" s="2">
        <v>88</v>
      </c>
      <c r="B89" s="2">
        <v>2567</v>
      </c>
      <c r="C89" s="1" t="s">
        <v>55</v>
      </c>
      <c r="D89" s="2" t="s">
        <v>56</v>
      </c>
      <c r="E89" s="2" t="s">
        <v>57</v>
      </c>
      <c r="F89" s="2" t="s">
        <v>58</v>
      </c>
      <c r="G89" s="1" t="s">
        <v>59</v>
      </c>
      <c r="H89" s="1" t="s">
        <v>143</v>
      </c>
      <c r="I89" s="25">
        <v>200000</v>
      </c>
      <c r="J89" s="1" t="s">
        <v>61</v>
      </c>
      <c r="K89" s="1" t="s">
        <v>67</v>
      </c>
      <c r="L89" s="1" t="s">
        <v>62</v>
      </c>
      <c r="M89" s="25">
        <v>99560</v>
      </c>
      <c r="N89" s="25">
        <v>99560</v>
      </c>
      <c r="O89" s="30" t="s">
        <v>222</v>
      </c>
      <c r="P89" s="22" t="s">
        <v>382</v>
      </c>
    </row>
    <row r="90" spans="1:16" x14ac:dyDescent="0.55000000000000004">
      <c r="A90" s="2">
        <v>89</v>
      </c>
      <c r="B90" s="2">
        <v>2567</v>
      </c>
      <c r="C90" s="1" t="s">
        <v>55</v>
      </c>
      <c r="D90" s="2" t="s">
        <v>56</v>
      </c>
      <c r="E90" s="2" t="s">
        <v>57</v>
      </c>
      <c r="F90" s="2" t="s">
        <v>58</v>
      </c>
      <c r="G90" s="1" t="s">
        <v>59</v>
      </c>
      <c r="H90" s="1" t="s">
        <v>144</v>
      </c>
      <c r="I90" s="25">
        <v>30000</v>
      </c>
      <c r="J90" s="1" t="s">
        <v>61</v>
      </c>
      <c r="K90" s="1" t="s">
        <v>67</v>
      </c>
      <c r="L90" s="1" t="s">
        <v>62</v>
      </c>
      <c r="M90" s="25">
        <v>29990</v>
      </c>
      <c r="N90" s="25">
        <v>29990</v>
      </c>
      <c r="O90" s="30" t="s">
        <v>223</v>
      </c>
      <c r="P90" s="22" t="s">
        <v>381</v>
      </c>
    </row>
    <row r="91" spans="1:16" x14ac:dyDescent="0.55000000000000004">
      <c r="A91" s="2">
        <v>90</v>
      </c>
      <c r="B91" s="2">
        <v>2567</v>
      </c>
      <c r="C91" s="1" t="s">
        <v>55</v>
      </c>
      <c r="D91" s="2" t="s">
        <v>56</v>
      </c>
      <c r="E91" s="2" t="s">
        <v>57</v>
      </c>
      <c r="F91" s="2" t="s">
        <v>58</v>
      </c>
      <c r="G91" s="1" t="s">
        <v>59</v>
      </c>
      <c r="H91" s="1" t="s">
        <v>145</v>
      </c>
      <c r="I91" s="25">
        <v>30000</v>
      </c>
      <c r="J91" s="1" t="s">
        <v>61</v>
      </c>
      <c r="K91" s="1" t="s">
        <v>67</v>
      </c>
      <c r="L91" s="1" t="s">
        <v>62</v>
      </c>
      <c r="M91" s="25">
        <v>19900</v>
      </c>
      <c r="N91" s="25">
        <v>19900</v>
      </c>
      <c r="O91" s="30" t="s">
        <v>224</v>
      </c>
      <c r="P91" s="22" t="s">
        <v>380</v>
      </c>
    </row>
    <row r="92" spans="1:16" x14ac:dyDescent="0.55000000000000004">
      <c r="A92" s="2">
        <v>91</v>
      </c>
      <c r="B92" s="2">
        <v>2567</v>
      </c>
      <c r="C92" s="1" t="s">
        <v>55</v>
      </c>
      <c r="D92" s="2" t="s">
        <v>56</v>
      </c>
      <c r="E92" s="2" t="s">
        <v>57</v>
      </c>
      <c r="F92" s="2" t="s">
        <v>58</v>
      </c>
      <c r="G92" s="1" t="s">
        <v>59</v>
      </c>
      <c r="H92" s="1" t="s">
        <v>146</v>
      </c>
      <c r="I92" s="25">
        <v>70000</v>
      </c>
      <c r="J92" s="1" t="s">
        <v>61</v>
      </c>
      <c r="K92" s="1" t="s">
        <v>67</v>
      </c>
      <c r="L92" s="1" t="s">
        <v>62</v>
      </c>
      <c r="M92" s="25">
        <v>45600</v>
      </c>
      <c r="N92" s="25">
        <v>45600</v>
      </c>
      <c r="O92" s="30" t="s">
        <v>224</v>
      </c>
      <c r="P92" s="22" t="s">
        <v>379</v>
      </c>
    </row>
    <row r="93" spans="1:16" x14ac:dyDescent="0.55000000000000004">
      <c r="A93" s="2">
        <v>92</v>
      </c>
      <c r="B93" s="2">
        <v>2567</v>
      </c>
      <c r="C93" s="1" t="s">
        <v>55</v>
      </c>
      <c r="D93" s="2" t="s">
        <v>56</v>
      </c>
      <c r="E93" s="2" t="s">
        <v>57</v>
      </c>
      <c r="F93" s="2" t="s">
        <v>58</v>
      </c>
      <c r="G93" s="1" t="s">
        <v>59</v>
      </c>
      <c r="H93" s="1" t="s">
        <v>147</v>
      </c>
      <c r="I93" s="25">
        <v>20000</v>
      </c>
      <c r="J93" s="1" t="s">
        <v>61</v>
      </c>
      <c r="K93" s="1" t="s">
        <v>67</v>
      </c>
      <c r="L93" s="1" t="s">
        <v>62</v>
      </c>
      <c r="M93" s="25">
        <v>11760</v>
      </c>
      <c r="N93" s="25">
        <v>11760</v>
      </c>
      <c r="O93" s="30" t="s">
        <v>222</v>
      </c>
      <c r="P93" s="22" t="s">
        <v>378</v>
      </c>
    </row>
    <row r="94" spans="1:16" x14ac:dyDescent="0.55000000000000004">
      <c r="A94" s="2">
        <v>93</v>
      </c>
      <c r="B94" s="2">
        <v>2567</v>
      </c>
      <c r="C94" s="1" t="s">
        <v>55</v>
      </c>
      <c r="D94" s="2" t="s">
        <v>56</v>
      </c>
      <c r="E94" s="2" t="s">
        <v>57</v>
      </c>
      <c r="F94" s="2" t="s">
        <v>58</v>
      </c>
      <c r="G94" s="1" t="s">
        <v>59</v>
      </c>
      <c r="H94" s="1" t="s">
        <v>148</v>
      </c>
      <c r="I94" s="25">
        <v>120000</v>
      </c>
      <c r="J94" s="1" t="s">
        <v>61</v>
      </c>
      <c r="K94" s="1" t="s">
        <v>67</v>
      </c>
      <c r="L94" s="1" t="s">
        <v>62</v>
      </c>
      <c r="M94" s="25">
        <v>6750</v>
      </c>
      <c r="N94" s="25">
        <v>6750</v>
      </c>
      <c r="O94" s="30" t="s">
        <v>215</v>
      </c>
      <c r="P94" s="22" t="s">
        <v>348</v>
      </c>
    </row>
    <row r="95" spans="1:16" x14ac:dyDescent="0.55000000000000004">
      <c r="A95" s="2">
        <v>94</v>
      </c>
      <c r="B95" s="2">
        <v>2567</v>
      </c>
      <c r="C95" s="1" t="s">
        <v>55</v>
      </c>
      <c r="D95" s="2" t="s">
        <v>56</v>
      </c>
      <c r="E95" s="2" t="s">
        <v>57</v>
      </c>
      <c r="F95" s="2" t="s">
        <v>58</v>
      </c>
      <c r="G95" s="1" t="s">
        <v>59</v>
      </c>
      <c r="H95" s="1" t="s">
        <v>149</v>
      </c>
      <c r="I95" s="25">
        <v>180000</v>
      </c>
      <c r="J95" s="1" t="s">
        <v>61</v>
      </c>
      <c r="K95" s="1" t="s">
        <v>67</v>
      </c>
      <c r="L95" s="1" t="s">
        <v>62</v>
      </c>
      <c r="M95" s="25">
        <v>15296</v>
      </c>
      <c r="N95" s="25">
        <v>15296</v>
      </c>
      <c r="O95" s="30" t="s">
        <v>215</v>
      </c>
      <c r="P95" s="22" t="s">
        <v>348</v>
      </c>
    </row>
    <row r="96" spans="1:16" x14ac:dyDescent="0.55000000000000004">
      <c r="A96" s="2">
        <v>95</v>
      </c>
      <c r="B96" s="2">
        <v>2567</v>
      </c>
      <c r="C96" s="1" t="s">
        <v>55</v>
      </c>
      <c r="D96" s="2" t="s">
        <v>56</v>
      </c>
      <c r="E96" s="2" t="s">
        <v>57</v>
      </c>
      <c r="F96" s="2" t="s">
        <v>58</v>
      </c>
      <c r="G96" s="1" t="s">
        <v>59</v>
      </c>
      <c r="H96" s="1" t="s">
        <v>150</v>
      </c>
      <c r="I96" s="25">
        <v>50500</v>
      </c>
      <c r="J96" s="1" t="s">
        <v>61</v>
      </c>
      <c r="K96" s="1" t="s">
        <v>67</v>
      </c>
      <c r="L96" s="1" t="s">
        <v>62</v>
      </c>
      <c r="M96" s="25">
        <v>1516</v>
      </c>
      <c r="N96" s="25">
        <v>1516</v>
      </c>
      <c r="O96" s="30" t="s">
        <v>215</v>
      </c>
      <c r="P96" s="22" t="s">
        <v>348</v>
      </c>
    </row>
    <row r="97" spans="1:16" x14ac:dyDescent="0.55000000000000004">
      <c r="A97" s="2">
        <v>96</v>
      </c>
      <c r="B97" s="2">
        <v>2567</v>
      </c>
      <c r="C97" s="1" t="s">
        <v>55</v>
      </c>
      <c r="D97" s="2" t="s">
        <v>56</v>
      </c>
      <c r="E97" s="2" t="s">
        <v>57</v>
      </c>
      <c r="F97" s="2" t="s">
        <v>58</v>
      </c>
      <c r="G97" s="1" t="s">
        <v>59</v>
      </c>
      <c r="H97" s="1" t="s">
        <v>151</v>
      </c>
      <c r="I97" s="25">
        <v>300000</v>
      </c>
      <c r="J97" s="1" t="s">
        <v>61</v>
      </c>
      <c r="K97" s="1" t="s">
        <v>67</v>
      </c>
      <c r="L97" s="1" t="s">
        <v>62</v>
      </c>
      <c r="M97" s="25">
        <v>20754.72</v>
      </c>
      <c r="N97" s="25">
        <v>20754.72</v>
      </c>
      <c r="O97" s="30" t="s">
        <v>215</v>
      </c>
      <c r="P97" s="22" t="s">
        <v>348</v>
      </c>
    </row>
    <row r="98" spans="1:16" x14ac:dyDescent="0.55000000000000004">
      <c r="A98" s="2">
        <v>97</v>
      </c>
      <c r="B98" s="2">
        <v>2567</v>
      </c>
      <c r="C98" s="1" t="s">
        <v>55</v>
      </c>
      <c r="D98" s="2" t="s">
        <v>56</v>
      </c>
      <c r="E98" s="2" t="s">
        <v>57</v>
      </c>
      <c r="F98" s="2" t="s">
        <v>58</v>
      </c>
      <c r="G98" s="1" t="s">
        <v>59</v>
      </c>
      <c r="H98" s="1" t="s">
        <v>152</v>
      </c>
      <c r="I98" s="25">
        <v>730000</v>
      </c>
      <c r="J98" s="1" t="s">
        <v>61</v>
      </c>
      <c r="K98" s="1" t="s">
        <v>67</v>
      </c>
      <c r="L98" s="1" t="s">
        <v>62</v>
      </c>
      <c r="M98" s="25">
        <v>31060</v>
      </c>
      <c r="N98" s="25">
        <v>31060</v>
      </c>
      <c r="O98" s="30" t="s">
        <v>219</v>
      </c>
      <c r="P98" s="22" t="s">
        <v>377</v>
      </c>
    </row>
    <row r="99" spans="1:16" x14ac:dyDescent="0.55000000000000004">
      <c r="A99" s="2">
        <v>98</v>
      </c>
      <c r="B99" s="2">
        <v>2567</v>
      </c>
      <c r="C99" s="1" t="s">
        <v>55</v>
      </c>
      <c r="D99" s="2" t="s">
        <v>56</v>
      </c>
      <c r="E99" s="2" t="s">
        <v>57</v>
      </c>
      <c r="F99" s="2" t="s">
        <v>58</v>
      </c>
      <c r="G99" s="1" t="s">
        <v>59</v>
      </c>
      <c r="H99" s="1" t="s">
        <v>153</v>
      </c>
      <c r="I99" s="25">
        <v>60000</v>
      </c>
      <c r="J99" s="1" t="s">
        <v>61</v>
      </c>
      <c r="K99" s="1" t="s">
        <v>67</v>
      </c>
      <c r="L99" s="1" t="s">
        <v>62</v>
      </c>
      <c r="M99" s="25">
        <v>14908</v>
      </c>
      <c r="N99" s="25">
        <v>14908</v>
      </c>
      <c r="O99" s="37" t="s">
        <v>219</v>
      </c>
      <c r="P99" s="22" t="s">
        <v>418</v>
      </c>
    </row>
    <row r="100" spans="1:16" x14ac:dyDescent="0.55000000000000004">
      <c r="A100" s="2">
        <v>99</v>
      </c>
      <c r="B100" s="2">
        <v>2567</v>
      </c>
      <c r="C100" s="1" t="s">
        <v>55</v>
      </c>
      <c r="D100" s="2" t="s">
        <v>56</v>
      </c>
      <c r="E100" s="2" t="s">
        <v>57</v>
      </c>
      <c r="F100" s="2" t="s">
        <v>58</v>
      </c>
      <c r="G100" s="1" t="s">
        <v>59</v>
      </c>
      <c r="H100" s="1" t="s">
        <v>154</v>
      </c>
      <c r="I100" s="25">
        <v>50000</v>
      </c>
      <c r="J100" s="1" t="s">
        <v>61</v>
      </c>
      <c r="K100" s="1" t="s">
        <v>67</v>
      </c>
      <c r="L100" s="1" t="s">
        <v>62</v>
      </c>
      <c r="M100" s="25">
        <v>350</v>
      </c>
      <c r="N100" s="25">
        <v>350</v>
      </c>
      <c r="O100" s="30" t="s">
        <v>196</v>
      </c>
      <c r="P100" s="35" t="s">
        <v>320</v>
      </c>
    </row>
    <row r="101" spans="1:16" x14ac:dyDescent="0.55000000000000004">
      <c r="A101" s="2">
        <v>100</v>
      </c>
      <c r="B101" s="2">
        <v>2567</v>
      </c>
      <c r="C101" s="1" t="s">
        <v>55</v>
      </c>
      <c r="D101" s="2" t="s">
        <v>56</v>
      </c>
      <c r="E101" s="2" t="s">
        <v>57</v>
      </c>
      <c r="F101" s="2" t="s">
        <v>58</v>
      </c>
      <c r="G101" s="1" t="s">
        <v>59</v>
      </c>
      <c r="H101" s="1" t="s">
        <v>155</v>
      </c>
      <c r="I101" s="25">
        <v>300000</v>
      </c>
      <c r="J101" s="1" t="s">
        <v>61</v>
      </c>
      <c r="K101" s="1" t="s">
        <v>67</v>
      </c>
      <c r="L101" s="1" t="s">
        <v>62</v>
      </c>
      <c r="M101" s="25">
        <v>10005</v>
      </c>
      <c r="N101" s="25">
        <v>10005</v>
      </c>
      <c r="O101" s="30" t="s">
        <v>219</v>
      </c>
      <c r="P101" s="22" t="s">
        <v>376</v>
      </c>
    </row>
    <row r="102" spans="1:16" x14ac:dyDescent="0.55000000000000004">
      <c r="A102" s="2">
        <v>101</v>
      </c>
      <c r="B102" s="2">
        <v>2567</v>
      </c>
      <c r="C102" s="1" t="s">
        <v>55</v>
      </c>
      <c r="D102" s="2" t="s">
        <v>56</v>
      </c>
      <c r="E102" s="2" t="s">
        <v>57</v>
      </c>
      <c r="F102" s="2" t="s">
        <v>58</v>
      </c>
      <c r="G102" s="1" t="s">
        <v>59</v>
      </c>
      <c r="H102" s="1" t="s">
        <v>156</v>
      </c>
      <c r="I102" s="25">
        <v>20000</v>
      </c>
      <c r="J102" s="1" t="s">
        <v>61</v>
      </c>
      <c r="K102" s="1" t="s">
        <v>67</v>
      </c>
      <c r="L102" s="1" t="s">
        <v>62</v>
      </c>
      <c r="M102" s="25">
        <v>19900</v>
      </c>
      <c r="N102" s="25">
        <v>19900</v>
      </c>
      <c r="O102" s="30" t="s">
        <v>219</v>
      </c>
      <c r="P102" s="22" t="s">
        <v>375</v>
      </c>
    </row>
    <row r="103" spans="1:16" x14ac:dyDescent="0.55000000000000004">
      <c r="A103" s="2">
        <v>102</v>
      </c>
      <c r="B103" s="2">
        <v>2567</v>
      </c>
      <c r="C103" s="1" t="s">
        <v>55</v>
      </c>
      <c r="D103" s="2" t="s">
        <v>56</v>
      </c>
      <c r="E103" s="2" t="s">
        <v>57</v>
      </c>
      <c r="F103" s="2" t="s">
        <v>58</v>
      </c>
      <c r="G103" s="1" t="s">
        <v>59</v>
      </c>
      <c r="H103" s="1" t="s">
        <v>157</v>
      </c>
      <c r="I103" s="25">
        <v>10000</v>
      </c>
      <c r="J103" s="1" t="s">
        <v>61</v>
      </c>
      <c r="K103" s="1" t="s">
        <v>67</v>
      </c>
      <c r="L103" s="1" t="s">
        <v>62</v>
      </c>
      <c r="M103" s="25">
        <v>9285</v>
      </c>
      <c r="N103" s="25">
        <v>9285</v>
      </c>
      <c r="O103" s="30" t="s">
        <v>221</v>
      </c>
      <c r="P103" s="22" t="s">
        <v>374</v>
      </c>
    </row>
    <row r="104" spans="1:16" x14ac:dyDescent="0.55000000000000004">
      <c r="A104" s="2">
        <v>103</v>
      </c>
      <c r="B104" s="2">
        <v>2567</v>
      </c>
      <c r="C104" s="1" t="s">
        <v>55</v>
      </c>
      <c r="D104" s="2" t="s">
        <v>56</v>
      </c>
      <c r="E104" s="2" t="s">
        <v>57</v>
      </c>
      <c r="F104" s="2" t="s">
        <v>58</v>
      </c>
      <c r="G104" s="1" t="s">
        <v>59</v>
      </c>
      <c r="H104" s="1" t="s">
        <v>158</v>
      </c>
      <c r="I104" s="25">
        <v>180000</v>
      </c>
      <c r="J104" s="1" t="s">
        <v>61</v>
      </c>
      <c r="K104" s="1" t="s">
        <v>67</v>
      </c>
      <c r="L104" s="1" t="s">
        <v>62</v>
      </c>
      <c r="M104" s="25">
        <v>5800</v>
      </c>
      <c r="N104" s="25">
        <v>5800</v>
      </c>
      <c r="O104" s="30" t="s">
        <v>218</v>
      </c>
      <c r="P104" s="22" t="s">
        <v>373</v>
      </c>
    </row>
    <row r="105" spans="1:16" x14ac:dyDescent="0.55000000000000004">
      <c r="A105" s="2">
        <v>104</v>
      </c>
      <c r="B105" s="2">
        <v>2567</v>
      </c>
      <c r="C105" s="1" t="s">
        <v>55</v>
      </c>
      <c r="D105" s="2" t="s">
        <v>56</v>
      </c>
      <c r="E105" s="2" t="s">
        <v>57</v>
      </c>
      <c r="F105" s="2" t="s">
        <v>58</v>
      </c>
      <c r="G105" s="1" t="s">
        <v>59</v>
      </c>
      <c r="H105" s="1" t="s">
        <v>159</v>
      </c>
      <c r="I105" s="25">
        <v>20000</v>
      </c>
      <c r="J105" s="1" t="s">
        <v>61</v>
      </c>
      <c r="K105" s="1" t="s">
        <v>67</v>
      </c>
      <c r="L105" s="1" t="s">
        <v>62</v>
      </c>
      <c r="M105" s="25">
        <v>24670</v>
      </c>
      <c r="N105" s="25">
        <v>24670</v>
      </c>
      <c r="O105" s="37" t="s">
        <v>219</v>
      </c>
      <c r="P105" s="22" t="s">
        <v>415</v>
      </c>
    </row>
    <row r="106" spans="1:16" x14ac:dyDescent="0.55000000000000004">
      <c r="A106" s="2">
        <v>105</v>
      </c>
      <c r="B106" s="2">
        <v>2567</v>
      </c>
      <c r="C106" s="1" t="s">
        <v>55</v>
      </c>
      <c r="D106" s="2" t="s">
        <v>56</v>
      </c>
      <c r="E106" s="2" t="s">
        <v>57</v>
      </c>
      <c r="F106" s="2" t="s">
        <v>58</v>
      </c>
      <c r="G106" s="1" t="s">
        <v>59</v>
      </c>
      <c r="H106" s="1" t="s">
        <v>160</v>
      </c>
      <c r="I106" s="25">
        <v>150000</v>
      </c>
      <c r="J106" s="1" t="s">
        <v>61</v>
      </c>
      <c r="K106" s="1" t="s">
        <v>67</v>
      </c>
      <c r="L106" s="1" t="s">
        <v>62</v>
      </c>
      <c r="M106" s="25">
        <v>14832</v>
      </c>
      <c r="N106" s="25">
        <v>14832</v>
      </c>
      <c r="O106" s="30" t="s">
        <v>195</v>
      </c>
      <c r="P106" s="22" t="s">
        <v>414</v>
      </c>
    </row>
    <row r="107" spans="1:16" x14ac:dyDescent="0.55000000000000004">
      <c r="A107" s="2">
        <v>106</v>
      </c>
      <c r="B107" s="2">
        <v>2567</v>
      </c>
      <c r="C107" s="1" t="s">
        <v>55</v>
      </c>
      <c r="D107" s="2" t="s">
        <v>56</v>
      </c>
      <c r="E107" s="2" t="s">
        <v>57</v>
      </c>
      <c r="F107" s="2" t="s">
        <v>58</v>
      </c>
      <c r="G107" s="1" t="s">
        <v>59</v>
      </c>
      <c r="H107" s="1" t="s">
        <v>161</v>
      </c>
      <c r="I107" s="25">
        <v>25000</v>
      </c>
      <c r="J107" s="1" t="s">
        <v>61</v>
      </c>
      <c r="K107" s="1" t="s">
        <v>67</v>
      </c>
      <c r="L107" s="1" t="s">
        <v>62</v>
      </c>
      <c r="M107" s="25">
        <v>825</v>
      </c>
      <c r="N107" s="25">
        <v>825</v>
      </c>
      <c r="O107" s="30" t="s">
        <v>225</v>
      </c>
      <c r="P107" s="35" t="s">
        <v>320</v>
      </c>
    </row>
    <row r="108" spans="1:16" x14ac:dyDescent="0.55000000000000004">
      <c r="A108" s="2">
        <v>107</v>
      </c>
      <c r="B108" s="2">
        <v>2567</v>
      </c>
      <c r="C108" s="1" t="s">
        <v>55</v>
      </c>
      <c r="D108" s="2" t="s">
        <v>56</v>
      </c>
      <c r="E108" s="2" t="s">
        <v>57</v>
      </c>
      <c r="F108" s="2" t="s">
        <v>58</v>
      </c>
      <c r="G108" s="1" t="s">
        <v>59</v>
      </c>
      <c r="H108" s="1" t="s">
        <v>162</v>
      </c>
      <c r="I108" s="25">
        <v>40000</v>
      </c>
      <c r="J108" s="1" t="s">
        <v>61</v>
      </c>
      <c r="K108" s="1" t="s">
        <v>67</v>
      </c>
      <c r="L108" s="1" t="s">
        <v>62</v>
      </c>
      <c r="M108" s="25">
        <v>360</v>
      </c>
      <c r="N108" s="25">
        <v>360</v>
      </c>
      <c r="O108" s="30" t="s">
        <v>193</v>
      </c>
      <c r="P108" s="35" t="s">
        <v>320</v>
      </c>
    </row>
    <row r="109" spans="1:16" x14ac:dyDescent="0.55000000000000004">
      <c r="A109" s="2">
        <v>108</v>
      </c>
      <c r="B109" s="2">
        <v>2567</v>
      </c>
      <c r="C109" s="1" t="s">
        <v>55</v>
      </c>
      <c r="D109" s="2" t="s">
        <v>56</v>
      </c>
      <c r="E109" s="2" t="s">
        <v>57</v>
      </c>
      <c r="F109" s="2" t="s">
        <v>58</v>
      </c>
      <c r="G109" s="1" t="s">
        <v>59</v>
      </c>
      <c r="H109" s="1" t="s">
        <v>163</v>
      </c>
      <c r="I109" s="25">
        <v>40000</v>
      </c>
      <c r="J109" s="1" t="s">
        <v>61</v>
      </c>
      <c r="K109" s="1" t="s">
        <v>67</v>
      </c>
      <c r="L109" s="1" t="s">
        <v>62</v>
      </c>
      <c r="M109" s="25">
        <v>1298</v>
      </c>
      <c r="N109" s="25">
        <v>1298</v>
      </c>
      <c r="O109" s="30" t="s">
        <v>220</v>
      </c>
      <c r="P109" s="35" t="s">
        <v>320</v>
      </c>
    </row>
    <row r="110" spans="1:16" x14ac:dyDescent="0.55000000000000004">
      <c r="A110" s="2">
        <v>109</v>
      </c>
      <c r="B110" s="2">
        <v>2567</v>
      </c>
      <c r="C110" s="23" t="s">
        <v>55</v>
      </c>
      <c r="D110" s="2" t="s">
        <v>56</v>
      </c>
      <c r="E110" s="2" t="s">
        <v>57</v>
      </c>
      <c r="F110" s="2" t="s">
        <v>58</v>
      </c>
      <c r="G110" s="1" t="s">
        <v>59</v>
      </c>
      <c r="H110" s="1" t="s">
        <v>164</v>
      </c>
      <c r="I110" s="25">
        <v>30000</v>
      </c>
      <c r="J110" s="1" t="s">
        <v>61</v>
      </c>
      <c r="K110" s="1" t="s">
        <v>67</v>
      </c>
      <c r="L110" s="1" t="s">
        <v>62</v>
      </c>
      <c r="M110" s="25">
        <v>2025</v>
      </c>
      <c r="N110" s="25">
        <v>2025</v>
      </c>
      <c r="O110" s="30" t="s">
        <v>193</v>
      </c>
      <c r="P110" s="35" t="s">
        <v>320</v>
      </c>
    </row>
    <row r="111" spans="1:16" x14ac:dyDescent="0.55000000000000004">
      <c r="A111" s="2">
        <v>110</v>
      </c>
      <c r="B111" s="2">
        <v>2567</v>
      </c>
      <c r="C111" s="1" t="s">
        <v>55</v>
      </c>
      <c r="D111" s="2" t="s">
        <v>56</v>
      </c>
      <c r="E111" s="2" t="s">
        <v>57</v>
      </c>
      <c r="F111" s="2" t="s">
        <v>58</v>
      </c>
      <c r="G111" s="1" t="s">
        <v>59</v>
      </c>
      <c r="H111" s="1" t="s">
        <v>165</v>
      </c>
      <c r="I111" s="25">
        <v>2885</v>
      </c>
      <c r="J111" s="1" t="s">
        <v>61</v>
      </c>
      <c r="K111" s="1" t="s">
        <v>67</v>
      </c>
      <c r="L111" s="1" t="s">
        <v>62</v>
      </c>
      <c r="M111" s="25">
        <v>2885</v>
      </c>
      <c r="N111" s="25">
        <v>2885</v>
      </c>
      <c r="O111" s="30" t="s">
        <v>196</v>
      </c>
      <c r="P111" s="35" t="s">
        <v>320</v>
      </c>
    </row>
    <row r="112" spans="1:16" x14ac:dyDescent="0.55000000000000004">
      <c r="A112" s="2">
        <v>111</v>
      </c>
      <c r="B112" s="2">
        <v>2567</v>
      </c>
      <c r="C112" s="1" t="s">
        <v>55</v>
      </c>
      <c r="D112" s="2" t="s">
        <v>56</v>
      </c>
      <c r="E112" s="2" t="s">
        <v>57</v>
      </c>
      <c r="F112" s="2" t="s">
        <v>58</v>
      </c>
      <c r="G112" s="1" t="s">
        <v>59</v>
      </c>
      <c r="H112" s="1" t="s">
        <v>166</v>
      </c>
      <c r="I112" s="25">
        <v>90000</v>
      </c>
      <c r="J112" s="26" t="s">
        <v>61</v>
      </c>
      <c r="K112" s="1" t="s">
        <v>67</v>
      </c>
      <c r="L112" s="26" t="s">
        <v>62</v>
      </c>
      <c r="M112" s="25">
        <v>46933</v>
      </c>
      <c r="N112" s="25">
        <v>46933</v>
      </c>
      <c r="O112" s="30" t="s">
        <v>226</v>
      </c>
      <c r="P112" s="22" t="s">
        <v>348</v>
      </c>
    </row>
    <row r="113" spans="1:16" x14ac:dyDescent="0.55000000000000004">
      <c r="A113" s="2">
        <v>112</v>
      </c>
      <c r="B113" s="2">
        <v>2567</v>
      </c>
      <c r="C113" s="1" t="s">
        <v>55</v>
      </c>
      <c r="D113" s="2" t="s">
        <v>56</v>
      </c>
      <c r="E113" s="2" t="s">
        <v>57</v>
      </c>
      <c r="F113" s="2" t="s">
        <v>58</v>
      </c>
      <c r="G113" s="1" t="s">
        <v>59</v>
      </c>
      <c r="H113" s="26" t="s">
        <v>167</v>
      </c>
      <c r="I113" s="25">
        <v>32000</v>
      </c>
      <c r="J113" s="26" t="s">
        <v>61</v>
      </c>
      <c r="K113" s="1" t="s">
        <v>67</v>
      </c>
      <c r="L113" s="26" t="s">
        <v>62</v>
      </c>
      <c r="M113" s="25">
        <v>4429.8</v>
      </c>
      <c r="N113" s="25">
        <v>4429.8</v>
      </c>
      <c r="O113" s="30" t="s">
        <v>200</v>
      </c>
      <c r="P113" s="35" t="s">
        <v>320</v>
      </c>
    </row>
    <row r="114" spans="1:16" x14ac:dyDescent="0.55000000000000004">
      <c r="A114" s="2">
        <v>113</v>
      </c>
      <c r="B114" s="2">
        <v>2567</v>
      </c>
      <c r="C114" s="1" t="s">
        <v>55</v>
      </c>
      <c r="D114" s="2" t="s">
        <v>56</v>
      </c>
      <c r="E114" s="2" t="s">
        <v>57</v>
      </c>
      <c r="F114" s="2" t="s">
        <v>58</v>
      </c>
      <c r="G114" s="1" t="s">
        <v>59</v>
      </c>
      <c r="H114" s="1" t="s">
        <v>168</v>
      </c>
      <c r="I114" s="25">
        <v>60000</v>
      </c>
      <c r="J114" s="26" t="s">
        <v>61</v>
      </c>
      <c r="K114" s="1" t="s">
        <v>67</v>
      </c>
      <c r="L114" s="26" t="s">
        <v>62</v>
      </c>
      <c r="M114" s="25">
        <v>432</v>
      </c>
      <c r="N114" s="25">
        <v>432</v>
      </c>
      <c r="O114" s="30" t="s">
        <v>193</v>
      </c>
      <c r="P114" s="35" t="s">
        <v>320</v>
      </c>
    </row>
    <row r="115" spans="1:16" x14ac:dyDescent="0.55000000000000004">
      <c r="A115" s="2">
        <v>114</v>
      </c>
      <c r="B115" s="2">
        <v>2567</v>
      </c>
      <c r="C115" s="1" t="s">
        <v>55</v>
      </c>
      <c r="D115" s="2" t="s">
        <v>56</v>
      </c>
      <c r="E115" s="2" t="s">
        <v>57</v>
      </c>
      <c r="F115" s="2" t="s">
        <v>58</v>
      </c>
      <c r="G115" s="1" t="s">
        <v>59</v>
      </c>
      <c r="H115" s="1" t="s">
        <v>169</v>
      </c>
      <c r="I115" s="25"/>
      <c r="J115" s="26" t="s">
        <v>61</v>
      </c>
      <c r="K115" s="1" t="s">
        <v>67</v>
      </c>
      <c r="L115" s="26" t="s">
        <v>62</v>
      </c>
      <c r="M115" s="25">
        <v>4500</v>
      </c>
      <c r="N115" s="25">
        <v>4500</v>
      </c>
      <c r="O115" s="30" t="s">
        <v>194</v>
      </c>
      <c r="P115" s="35" t="s">
        <v>320</v>
      </c>
    </row>
    <row r="116" spans="1:16" x14ac:dyDescent="0.55000000000000004">
      <c r="A116" s="2">
        <v>115</v>
      </c>
      <c r="B116" s="2">
        <v>2567</v>
      </c>
      <c r="C116" s="1" t="s">
        <v>55</v>
      </c>
      <c r="D116" s="2" t="s">
        <v>56</v>
      </c>
      <c r="E116" s="2" t="s">
        <v>57</v>
      </c>
      <c r="F116" s="2" t="s">
        <v>58</v>
      </c>
      <c r="G116" s="1" t="s">
        <v>59</v>
      </c>
      <c r="H116" s="1" t="s">
        <v>170</v>
      </c>
      <c r="I116" s="25">
        <v>100000</v>
      </c>
      <c r="J116" s="26" t="s">
        <v>61</v>
      </c>
      <c r="K116" s="1" t="s">
        <v>67</v>
      </c>
      <c r="L116" s="26" t="s">
        <v>62</v>
      </c>
      <c r="M116" s="25">
        <v>3831.67</v>
      </c>
      <c r="N116" s="25">
        <v>3831.67</v>
      </c>
      <c r="O116" s="30" t="s">
        <v>200</v>
      </c>
      <c r="P116" s="35" t="s">
        <v>320</v>
      </c>
    </row>
    <row r="117" spans="1:16" x14ac:dyDescent="0.55000000000000004">
      <c r="A117" s="2">
        <v>116</v>
      </c>
      <c r="B117" s="2">
        <v>2567</v>
      </c>
      <c r="C117" s="1" t="s">
        <v>55</v>
      </c>
      <c r="D117" s="2" t="s">
        <v>56</v>
      </c>
      <c r="E117" s="2" t="s">
        <v>57</v>
      </c>
      <c r="F117" s="2" t="s">
        <v>58</v>
      </c>
      <c r="G117" s="1" t="s">
        <v>59</v>
      </c>
      <c r="H117" s="1" t="s">
        <v>171</v>
      </c>
      <c r="I117" s="25">
        <v>10000</v>
      </c>
      <c r="J117" s="26" t="s">
        <v>61</v>
      </c>
      <c r="K117" s="1" t="s">
        <v>67</v>
      </c>
      <c r="L117" s="26" t="s">
        <v>62</v>
      </c>
      <c r="M117" s="25">
        <v>9350</v>
      </c>
      <c r="N117" s="25">
        <v>9350</v>
      </c>
      <c r="O117" s="30" t="s">
        <v>219</v>
      </c>
      <c r="P117" s="22" t="s">
        <v>422</v>
      </c>
    </row>
    <row r="118" spans="1:16" x14ac:dyDescent="0.55000000000000004">
      <c r="A118" s="2">
        <v>117</v>
      </c>
      <c r="B118" s="2">
        <v>2567</v>
      </c>
      <c r="C118" s="1" t="s">
        <v>55</v>
      </c>
      <c r="D118" s="2" t="s">
        <v>56</v>
      </c>
      <c r="E118" s="2" t="s">
        <v>57</v>
      </c>
      <c r="F118" s="2" t="s">
        <v>58</v>
      </c>
      <c r="G118" s="1" t="s">
        <v>59</v>
      </c>
      <c r="H118" s="1" t="s">
        <v>172</v>
      </c>
      <c r="I118" s="25">
        <v>300000</v>
      </c>
      <c r="J118" s="26" t="s">
        <v>61</v>
      </c>
      <c r="K118" s="1" t="s">
        <v>67</v>
      </c>
      <c r="L118" s="26" t="s">
        <v>62</v>
      </c>
      <c r="M118" s="25">
        <v>112168</v>
      </c>
      <c r="N118" s="25">
        <v>112168</v>
      </c>
      <c r="O118" s="30" t="s">
        <v>223</v>
      </c>
      <c r="P118" s="22" t="s">
        <v>372</v>
      </c>
    </row>
    <row r="119" spans="1:16" x14ac:dyDescent="0.55000000000000004">
      <c r="A119" s="2">
        <v>118</v>
      </c>
      <c r="B119" s="2">
        <v>2567</v>
      </c>
      <c r="C119" s="1" t="s">
        <v>55</v>
      </c>
      <c r="D119" s="2" t="s">
        <v>56</v>
      </c>
      <c r="E119" s="2" t="s">
        <v>57</v>
      </c>
      <c r="F119" s="2" t="s">
        <v>58</v>
      </c>
      <c r="G119" s="1" t="s">
        <v>59</v>
      </c>
      <c r="H119" s="1" t="s">
        <v>173</v>
      </c>
      <c r="I119" s="25">
        <v>100000</v>
      </c>
      <c r="J119" s="26" t="s">
        <v>61</v>
      </c>
      <c r="K119" s="1" t="s">
        <v>67</v>
      </c>
      <c r="L119" s="26" t="s">
        <v>62</v>
      </c>
      <c r="M119" s="25">
        <v>3900</v>
      </c>
      <c r="N119" s="25">
        <v>3900</v>
      </c>
      <c r="O119" s="30" t="s">
        <v>227</v>
      </c>
      <c r="P119" s="35" t="s">
        <v>320</v>
      </c>
    </row>
    <row r="120" spans="1:16" x14ac:dyDescent="0.55000000000000004">
      <c r="A120" s="2">
        <v>119</v>
      </c>
      <c r="B120" s="2">
        <v>2567</v>
      </c>
      <c r="C120" s="1" t="s">
        <v>55</v>
      </c>
      <c r="D120" s="2" t="s">
        <v>56</v>
      </c>
      <c r="E120" s="2" t="s">
        <v>57</v>
      </c>
      <c r="F120" s="2" t="s">
        <v>58</v>
      </c>
      <c r="G120" s="1" t="s">
        <v>59</v>
      </c>
      <c r="H120" s="1" t="s">
        <v>174</v>
      </c>
      <c r="I120" s="25">
        <v>69000</v>
      </c>
      <c r="J120" s="26" t="s">
        <v>61</v>
      </c>
      <c r="K120" s="1" t="s">
        <v>67</v>
      </c>
      <c r="L120" s="26" t="s">
        <v>62</v>
      </c>
      <c r="M120" s="25">
        <v>25520</v>
      </c>
      <c r="N120" s="25">
        <v>25520</v>
      </c>
      <c r="O120" s="30" t="s">
        <v>228</v>
      </c>
      <c r="P120" s="22" t="s">
        <v>371</v>
      </c>
    </row>
    <row r="121" spans="1:16" x14ac:dyDescent="0.55000000000000004">
      <c r="A121" s="2">
        <v>120</v>
      </c>
      <c r="B121" s="2">
        <v>2567</v>
      </c>
      <c r="C121" s="1" t="s">
        <v>55</v>
      </c>
      <c r="D121" s="2" t="s">
        <v>56</v>
      </c>
      <c r="E121" s="2" t="s">
        <v>57</v>
      </c>
      <c r="F121" s="2" t="s">
        <v>58</v>
      </c>
      <c r="G121" s="1" t="s">
        <v>59</v>
      </c>
      <c r="H121" s="1" t="s">
        <v>175</v>
      </c>
      <c r="I121" s="25">
        <v>22000</v>
      </c>
      <c r="J121" s="26" t="s">
        <v>61</v>
      </c>
      <c r="K121" s="1" t="s">
        <v>67</v>
      </c>
      <c r="L121" s="26" t="s">
        <v>62</v>
      </c>
      <c r="M121" s="25">
        <v>11000</v>
      </c>
      <c r="N121" s="25">
        <v>11000</v>
      </c>
      <c r="O121" s="30" t="s">
        <v>229</v>
      </c>
      <c r="P121" s="22" t="s">
        <v>370</v>
      </c>
    </row>
    <row r="122" spans="1:16" x14ac:dyDescent="0.55000000000000004">
      <c r="A122" s="2">
        <v>121</v>
      </c>
      <c r="B122" s="2">
        <v>2567</v>
      </c>
      <c r="C122" s="1" t="s">
        <v>55</v>
      </c>
      <c r="D122" s="2" t="s">
        <v>56</v>
      </c>
      <c r="E122" s="2" t="s">
        <v>57</v>
      </c>
      <c r="F122" s="2" t="s">
        <v>58</v>
      </c>
      <c r="G122" s="1" t="s">
        <v>59</v>
      </c>
      <c r="H122" s="1" t="s">
        <v>176</v>
      </c>
      <c r="I122" s="25">
        <v>60000</v>
      </c>
      <c r="J122" s="26" t="s">
        <v>61</v>
      </c>
      <c r="K122" s="1" t="s">
        <v>67</v>
      </c>
      <c r="L122" s="26" t="s">
        <v>62</v>
      </c>
      <c r="M122" s="25">
        <v>7117.8</v>
      </c>
      <c r="N122" s="25">
        <v>7117.8</v>
      </c>
      <c r="O122" s="30" t="s">
        <v>215</v>
      </c>
      <c r="P122" s="22" t="s">
        <v>348</v>
      </c>
    </row>
    <row r="123" spans="1:16" x14ac:dyDescent="0.55000000000000004">
      <c r="A123" s="2">
        <v>122</v>
      </c>
      <c r="B123" s="2">
        <v>2567</v>
      </c>
      <c r="C123" s="1" t="s">
        <v>55</v>
      </c>
      <c r="D123" s="2" t="s">
        <v>56</v>
      </c>
      <c r="E123" s="2" t="s">
        <v>57</v>
      </c>
      <c r="F123" s="2" t="s">
        <v>58</v>
      </c>
      <c r="G123" s="1" t="s">
        <v>59</v>
      </c>
      <c r="H123" s="1" t="s">
        <v>177</v>
      </c>
      <c r="I123" s="25">
        <v>10000</v>
      </c>
      <c r="J123" s="26" t="s">
        <v>61</v>
      </c>
      <c r="K123" s="1" t="s">
        <v>67</v>
      </c>
      <c r="L123" s="26" t="s">
        <v>62</v>
      </c>
      <c r="M123" s="25">
        <v>6935</v>
      </c>
      <c r="N123" s="25">
        <v>6935</v>
      </c>
      <c r="O123" s="30" t="s">
        <v>225</v>
      </c>
      <c r="P123" s="22" t="s">
        <v>369</v>
      </c>
    </row>
    <row r="124" spans="1:16" x14ac:dyDescent="0.55000000000000004">
      <c r="A124" s="2">
        <v>123</v>
      </c>
      <c r="B124" s="2">
        <v>2567</v>
      </c>
      <c r="C124" s="1" t="s">
        <v>55</v>
      </c>
      <c r="D124" s="2" t="s">
        <v>56</v>
      </c>
      <c r="E124" s="2" t="s">
        <v>57</v>
      </c>
      <c r="F124" s="2" t="s">
        <v>58</v>
      </c>
      <c r="G124" s="1" t="s">
        <v>59</v>
      </c>
      <c r="H124" s="1" t="s">
        <v>178</v>
      </c>
      <c r="I124" s="25">
        <v>60000</v>
      </c>
      <c r="J124" s="26" t="s">
        <v>61</v>
      </c>
      <c r="K124" s="1" t="s">
        <v>67</v>
      </c>
      <c r="L124" s="26" t="s">
        <v>62</v>
      </c>
      <c r="M124" s="25">
        <v>12000</v>
      </c>
      <c r="N124" s="25">
        <v>12000</v>
      </c>
      <c r="O124" s="30" t="s">
        <v>218</v>
      </c>
      <c r="P124" s="22" t="s">
        <v>368</v>
      </c>
    </row>
    <row r="125" spans="1:16" x14ac:dyDescent="0.55000000000000004">
      <c r="A125" s="2">
        <v>124</v>
      </c>
      <c r="B125" s="2">
        <v>2567</v>
      </c>
      <c r="C125" s="1" t="s">
        <v>55</v>
      </c>
      <c r="D125" s="2" t="s">
        <v>56</v>
      </c>
      <c r="E125" s="2" t="s">
        <v>57</v>
      </c>
      <c r="F125" s="2" t="s">
        <v>58</v>
      </c>
      <c r="G125" s="1" t="s">
        <v>59</v>
      </c>
      <c r="H125" s="21" t="s">
        <v>231</v>
      </c>
      <c r="I125" s="24">
        <v>50000</v>
      </c>
      <c r="J125" s="26" t="s">
        <v>61</v>
      </c>
      <c r="K125" s="1" t="s">
        <v>67</v>
      </c>
      <c r="L125" s="26" t="s">
        <v>62</v>
      </c>
      <c r="M125" s="24">
        <v>17420</v>
      </c>
      <c r="N125" s="24">
        <v>17420</v>
      </c>
      <c r="O125" s="30" t="s">
        <v>221</v>
      </c>
      <c r="P125" s="22" t="s">
        <v>367</v>
      </c>
    </row>
    <row r="126" spans="1:16" x14ac:dyDescent="0.55000000000000004">
      <c r="A126" s="2">
        <v>125</v>
      </c>
      <c r="B126" s="2">
        <v>2567</v>
      </c>
      <c r="C126" s="1" t="s">
        <v>55</v>
      </c>
      <c r="D126" s="2" t="s">
        <v>56</v>
      </c>
      <c r="E126" s="2" t="s">
        <v>57</v>
      </c>
      <c r="F126" s="2" t="s">
        <v>58</v>
      </c>
      <c r="G126" s="1" t="s">
        <v>59</v>
      </c>
      <c r="H126" s="21" t="s">
        <v>232</v>
      </c>
      <c r="I126" s="24">
        <v>25000</v>
      </c>
      <c r="J126" s="26" t="s">
        <v>61</v>
      </c>
      <c r="K126" s="1" t="s">
        <v>67</v>
      </c>
      <c r="L126" s="26" t="s">
        <v>62</v>
      </c>
      <c r="M126" s="24">
        <v>19000</v>
      </c>
      <c r="N126" s="24">
        <v>19000</v>
      </c>
      <c r="O126" s="21" t="s">
        <v>233</v>
      </c>
      <c r="P126" s="22" t="s">
        <v>366</v>
      </c>
    </row>
    <row r="127" spans="1:16" x14ac:dyDescent="0.55000000000000004">
      <c r="A127" s="2">
        <v>126</v>
      </c>
      <c r="B127" s="2">
        <v>2567</v>
      </c>
      <c r="C127" s="1" t="s">
        <v>55</v>
      </c>
      <c r="D127" s="2" t="s">
        <v>56</v>
      </c>
      <c r="E127" s="2" t="s">
        <v>57</v>
      </c>
      <c r="F127" s="2" t="s">
        <v>58</v>
      </c>
      <c r="G127" s="1" t="s">
        <v>59</v>
      </c>
      <c r="H127" s="21" t="s">
        <v>234</v>
      </c>
      <c r="I127" s="24">
        <v>40000</v>
      </c>
      <c r="J127" s="26" t="s">
        <v>61</v>
      </c>
      <c r="K127" s="1" t="s">
        <v>67</v>
      </c>
      <c r="L127" s="26" t="s">
        <v>62</v>
      </c>
      <c r="M127" s="24">
        <v>32000</v>
      </c>
      <c r="N127" s="24">
        <v>32000</v>
      </c>
      <c r="O127" s="21" t="s">
        <v>235</v>
      </c>
      <c r="P127" s="22" t="s">
        <v>364</v>
      </c>
    </row>
    <row r="128" spans="1:16" x14ac:dyDescent="0.55000000000000004">
      <c r="A128" s="2">
        <v>127</v>
      </c>
      <c r="B128" s="2">
        <v>2567</v>
      </c>
      <c r="C128" s="1" t="s">
        <v>55</v>
      </c>
      <c r="D128" s="2" t="s">
        <v>56</v>
      </c>
      <c r="E128" s="2" t="s">
        <v>57</v>
      </c>
      <c r="F128" s="2" t="s">
        <v>58</v>
      </c>
      <c r="G128" s="1" t="s">
        <v>59</v>
      </c>
      <c r="H128" s="21" t="s">
        <v>236</v>
      </c>
      <c r="I128" s="24">
        <v>40000</v>
      </c>
      <c r="J128" s="26" t="s">
        <v>61</v>
      </c>
      <c r="K128" s="1" t="s">
        <v>67</v>
      </c>
      <c r="L128" s="26" t="s">
        <v>62</v>
      </c>
      <c r="M128" s="24">
        <v>32000</v>
      </c>
      <c r="N128" s="24">
        <v>32000</v>
      </c>
      <c r="O128" s="21" t="s">
        <v>235</v>
      </c>
      <c r="P128" s="22" t="s">
        <v>365</v>
      </c>
    </row>
    <row r="129" spans="1:16" x14ac:dyDescent="0.55000000000000004">
      <c r="A129" s="2">
        <v>128</v>
      </c>
      <c r="B129" s="2">
        <v>2567</v>
      </c>
      <c r="C129" s="1" t="s">
        <v>55</v>
      </c>
      <c r="D129" s="2" t="s">
        <v>56</v>
      </c>
      <c r="E129" s="2" t="s">
        <v>57</v>
      </c>
      <c r="F129" s="2" t="s">
        <v>58</v>
      </c>
      <c r="G129" s="1" t="s">
        <v>59</v>
      </c>
      <c r="H129" s="21" t="s">
        <v>237</v>
      </c>
      <c r="I129" s="24">
        <v>7550</v>
      </c>
      <c r="J129" s="26" t="s">
        <v>61</v>
      </c>
      <c r="K129" s="1" t="s">
        <v>67</v>
      </c>
      <c r="L129" s="26" t="s">
        <v>62</v>
      </c>
      <c r="M129" s="24">
        <v>2250</v>
      </c>
      <c r="N129" s="24">
        <v>2250</v>
      </c>
      <c r="O129" s="21" t="s">
        <v>225</v>
      </c>
      <c r="P129" s="35" t="s">
        <v>320</v>
      </c>
    </row>
    <row r="130" spans="1:16" x14ac:dyDescent="0.55000000000000004">
      <c r="A130" s="2">
        <v>129</v>
      </c>
      <c r="B130" s="2">
        <v>2567</v>
      </c>
      <c r="C130" s="1" t="s">
        <v>55</v>
      </c>
      <c r="D130" s="2" t="s">
        <v>56</v>
      </c>
      <c r="E130" s="2" t="s">
        <v>57</v>
      </c>
      <c r="F130" s="2" t="s">
        <v>58</v>
      </c>
      <c r="G130" s="1" t="s">
        <v>59</v>
      </c>
      <c r="H130" s="21" t="s">
        <v>238</v>
      </c>
      <c r="I130" s="24">
        <v>70000</v>
      </c>
      <c r="J130" s="26" t="s">
        <v>61</v>
      </c>
      <c r="K130" s="1" t="s">
        <v>67</v>
      </c>
      <c r="L130" s="26" t="s">
        <v>62</v>
      </c>
      <c r="M130" s="24">
        <v>23530</v>
      </c>
      <c r="N130" s="24">
        <v>23530</v>
      </c>
      <c r="O130" s="21" t="s">
        <v>196</v>
      </c>
      <c r="P130" s="22" t="s">
        <v>363</v>
      </c>
    </row>
    <row r="131" spans="1:16" x14ac:dyDescent="0.55000000000000004">
      <c r="A131" s="2">
        <v>130</v>
      </c>
      <c r="B131" s="2">
        <v>2567</v>
      </c>
      <c r="C131" s="1" t="s">
        <v>55</v>
      </c>
      <c r="D131" s="2" t="s">
        <v>56</v>
      </c>
      <c r="E131" s="2" t="s">
        <v>57</v>
      </c>
      <c r="F131" s="2" t="s">
        <v>58</v>
      </c>
      <c r="G131" s="1" t="s">
        <v>59</v>
      </c>
      <c r="H131" s="21" t="s">
        <v>239</v>
      </c>
      <c r="I131" s="24">
        <v>172110</v>
      </c>
      <c r="J131" s="26" t="s">
        <v>61</v>
      </c>
      <c r="K131" s="1" t="s">
        <v>67</v>
      </c>
      <c r="L131" s="26" t="s">
        <v>62</v>
      </c>
      <c r="M131" s="24">
        <v>1590</v>
      </c>
      <c r="N131" s="24">
        <v>1590</v>
      </c>
      <c r="O131" s="21" t="s">
        <v>240</v>
      </c>
      <c r="P131" s="35" t="s">
        <v>320</v>
      </c>
    </row>
    <row r="132" spans="1:16" x14ac:dyDescent="0.55000000000000004">
      <c r="A132" s="2">
        <v>131</v>
      </c>
      <c r="B132" s="2">
        <v>2567</v>
      </c>
      <c r="C132" s="1" t="s">
        <v>55</v>
      </c>
      <c r="D132" s="2" t="s">
        <v>56</v>
      </c>
      <c r="E132" s="2" t="s">
        <v>57</v>
      </c>
      <c r="F132" s="2" t="s">
        <v>58</v>
      </c>
      <c r="G132" s="1" t="s">
        <v>59</v>
      </c>
      <c r="H132" s="21" t="s">
        <v>241</v>
      </c>
      <c r="I132" s="24">
        <v>100000</v>
      </c>
      <c r="J132" s="26" t="s">
        <v>61</v>
      </c>
      <c r="K132" s="1" t="s">
        <v>67</v>
      </c>
      <c r="L132" s="26" t="s">
        <v>62</v>
      </c>
      <c r="M132" s="24">
        <v>1979.5</v>
      </c>
      <c r="N132" s="24">
        <v>1979.5</v>
      </c>
      <c r="O132" s="21" t="s">
        <v>200</v>
      </c>
      <c r="P132" s="35" t="s">
        <v>320</v>
      </c>
    </row>
    <row r="133" spans="1:16" x14ac:dyDescent="0.55000000000000004">
      <c r="A133" s="2">
        <v>132</v>
      </c>
      <c r="B133" s="2">
        <v>2567</v>
      </c>
      <c r="C133" s="1" t="s">
        <v>55</v>
      </c>
      <c r="D133" s="2" t="s">
        <v>56</v>
      </c>
      <c r="E133" s="2" t="s">
        <v>57</v>
      </c>
      <c r="F133" s="2" t="s">
        <v>58</v>
      </c>
      <c r="G133" s="1" t="s">
        <v>59</v>
      </c>
      <c r="H133" s="21" t="s">
        <v>242</v>
      </c>
      <c r="I133" s="24">
        <v>120000</v>
      </c>
      <c r="J133" s="26" t="s">
        <v>61</v>
      </c>
      <c r="K133" s="1" t="s">
        <v>67</v>
      </c>
      <c r="L133" s="26" t="s">
        <v>62</v>
      </c>
      <c r="M133" s="24">
        <v>64121.96</v>
      </c>
      <c r="N133" s="24">
        <v>64121.96</v>
      </c>
      <c r="O133" s="21" t="s">
        <v>215</v>
      </c>
      <c r="P133" s="22" t="s">
        <v>348</v>
      </c>
    </row>
    <row r="134" spans="1:16" x14ac:dyDescent="0.55000000000000004">
      <c r="A134" s="2">
        <v>133</v>
      </c>
      <c r="B134" s="2">
        <v>2567</v>
      </c>
      <c r="C134" s="1" t="s">
        <v>55</v>
      </c>
      <c r="D134" s="2" t="s">
        <v>56</v>
      </c>
      <c r="E134" s="2" t="s">
        <v>57</v>
      </c>
      <c r="F134" s="2" t="s">
        <v>58</v>
      </c>
      <c r="G134" s="1" t="s">
        <v>59</v>
      </c>
      <c r="H134" s="21" t="s">
        <v>243</v>
      </c>
      <c r="I134" s="24">
        <v>180000</v>
      </c>
      <c r="J134" s="26" t="s">
        <v>61</v>
      </c>
      <c r="K134" s="1" t="s">
        <v>67</v>
      </c>
      <c r="L134" s="26" t="s">
        <v>62</v>
      </c>
      <c r="M134" s="24">
        <v>109626.4</v>
      </c>
      <c r="N134" s="24">
        <v>109626.4</v>
      </c>
      <c r="O134" s="21" t="s">
        <v>215</v>
      </c>
      <c r="P134" s="22" t="s">
        <v>348</v>
      </c>
    </row>
    <row r="135" spans="1:16" x14ac:dyDescent="0.55000000000000004">
      <c r="A135" s="2">
        <v>134</v>
      </c>
      <c r="B135" s="2">
        <v>2567</v>
      </c>
      <c r="C135" s="1" t="s">
        <v>55</v>
      </c>
      <c r="D135" s="2" t="s">
        <v>56</v>
      </c>
      <c r="E135" s="2" t="s">
        <v>57</v>
      </c>
      <c r="F135" s="2" t="s">
        <v>58</v>
      </c>
      <c r="G135" s="1" t="s">
        <v>59</v>
      </c>
      <c r="H135" s="21" t="s">
        <v>244</v>
      </c>
      <c r="I135" s="24">
        <v>50500</v>
      </c>
      <c r="J135" s="26" t="s">
        <v>61</v>
      </c>
      <c r="K135" s="1" t="s">
        <v>67</v>
      </c>
      <c r="L135" s="26" t="s">
        <v>62</v>
      </c>
      <c r="M135" s="24">
        <v>35340.9</v>
      </c>
      <c r="N135" s="24">
        <v>35340.9</v>
      </c>
      <c r="O135" s="21" t="s">
        <v>215</v>
      </c>
      <c r="P135" s="22" t="s">
        <v>348</v>
      </c>
    </row>
    <row r="136" spans="1:16" x14ac:dyDescent="0.55000000000000004">
      <c r="A136" s="2">
        <v>135</v>
      </c>
      <c r="B136" s="2">
        <v>2567</v>
      </c>
      <c r="C136" s="1" t="s">
        <v>55</v>
      </c>
      <c r="D136" s="2" t="s">
        <v>56</v>
      </c>
      <c r="E136" s="2" t="s">
        <v>57</v>
      </c>
      <c r="F136" s="2" t="s">
        <v>58</v>
      </c>
      <c r="G136" s="1" t="s">
        <v>59</v>
      </c>
      <c r="H136" s="21" t="s">
        <v>245</v>
      </c>
      <c r="I136" s="24">
        <v>300000</v>
      </c>
      <c r="J136" s="26" t="s">
        <v>61</v>
      </c>
      <c r="K136" s="1" t="s">
        <v>67</v>
      </c>
      <c r="L136" s="26" t="s">
        <v>62</v>
      </c>
      <c r="M136" s="24">
        <v>228820</v>
      </c>
      <c r="N136" s="24">
        <v>228820</v>
      </c>
      <c r="O136" s="21" t="s">
        <v>215</v>
      </c>
      <c r="P136" s="22" t="s">
        <v>348</v>
      </c>
    </row>
    <row r="137" spans="1:16" x14ac:dyDescent="0.55000000000000004">
      <c r="A137" s="2">
        <v>136</v>
      </c>
      <c r="B137" s="2">
        <v>2567</v>
      </c>
      <c r="C137" s="1" t="s">
        <v>55</v>
      </c>
      <c r="D137" s="2" t="s">
        <v>56</v>
      </c>
      <c r="E137" s="2" t="s">
        <v>57</v>
      </c>
      <c r="F137" s="2" t="s">
        <v>58</v>
      </c>
      <c r="G137" s="1" t="s">
        <v>59</v>
      </c>
      <c r="H137" s="21" t="s">
        <v>246</v>
      </c>
      <c r="I137" s="24">
        <v>900000</v>
      </c>
      <c r="J137" s="26" t="s">
        <v>61</v>
      </c>
      <c r="K137" s="1" t="s">
        <v>67</v>
      </c>
      <c r="L137" s="26" t="s">
        <v>62</v>
      </c>
      <c r="M137" s="24">
        <v>207927.35</v>
      </c>
      <c r="N137" s="24">
        <v>207927.35</v>
      </c>
      <c r="O137" s="21" t="s">
        <v>215</v>
      </c>
      <c r="P137" s="22" t="s">
        <v>348</v>
      </c>
    </row>
    <row r="138" spans="1:16" x14ac:dyDescent="0.55000000000000004">
      <c r="A138" s="2">
        <v>137</v>
      </c>
      <c r="B138" s="2">
        <v>2567</v>
      </c>
      <c r="C138" s="1" t="s">
        <v>55</v>
      </c>
      <c r="D138" s="2" t="s">
        <v>56</v>
      </c>
      <c r="E138" s="2" t="s">
        <v>57</v>
      </c>
      <c r="F138" s="2" t="s">
        <v>58</v>
      </c>
      <c r="G138" s="1" t="s">
        <v>59</v>
      </c>
      <c r="H138" s="21" t="s">
        <v>247</v>
      </c>
      <c r="I138" s="24">
        <v>10000</v>
      </c>
      <c r="J138" s="26" t="s">
        <v>61</v>
      </c>
      <c r="K138" s="1" t="s">
        <v>67</v>
      </c>
      <c r="L138" s="26" t="s">
        <v>62</v>
      </c>
      <c r="M138" s="24">
        <v>6870</v>
      </c>
      <c r="N138" s="24">
        <v>6870</v>
      </c>
      <c r="O138" s="21" t="s">
        <v>219</v>
      </c>
      <c r="P138" s="22" t="s">
        <v>362</v>
      </c>
    </row>
    <row r="139" spans="1:16" x14ac:dyDescent="0.55000000000000004">
      <c r="A139" s="2">
        <v>138</v>
      </c>
      <c r="B139" s="2">
        <v>2567</v>
      </c>
      <c r="C139" s="1" t="s">
        <v>55</v>
      </c>
      <c r="D139" s="2" t="s">
        <v>56</v>
      </c>
      <c r="E139" s="2" t="s">
        <v>57</v>
      </c>
      <c r="F139" s="2" t="s">
        <v>58</v>
      </c>
      <c r="G139" s="1" t="s">
        <v>59</v>
      </c>
      <c r="H139" s="21" t="s">
        <v>84</v>
      </c>
      <c r="I139" s="24">
        <v>320000</v>
      </c>
      <c r="J139" s="26" t="s">
        <v>61</v>
      </c>
      <c r="K139" s="1" t="s">
        <v>67</v>
      </c>
      <c r="L139" s="26" t="s">
        <v>62</v>
      </c>
      <c r="M139" s="24">
        <v>31945.919999999998</v>
      </c>
      <c r="N139" s="24">
        <v>31945.919999999998</v>
      </c>
      <c r="O139" s="21" t="s">
        <v>248</v>
      </c>
      <c r="P139" s="22" t="s">
        <v>331</v>
      </c>
    </row>
    <row r="140" spans="1:16" x14ac:dyDescent="0.55000000000000004">
      <c r="A140" s="2">
        <v>139</v>
      </c>
      <c r="B140" s="2">
        <v>2567</v>
      </c>
      <c r="C140" s="1" t="s">
        <v>55</v>
      </c>
      <c r="D140" s="2" t="s">
        <v>56</v>
      </c>
      <c r="E140" s="2" t="s">
        <v>57</v>
      </c>
      <c r="F140" s="2" t="s">
        <v>58</v>
      </c>
      <c r="G140" s="1" t="s">
        <v>59</v>
      </c>
      <c r="H140" s="21" t="s">
        <v>249</v>
      </c>
      <c r="I140" s="24">
        <v>7550</v>
      </c>
      <c r="J140" s="26" t="s">
        <v>61</v>
      </c>
      <c r="K140" s="1" t="s">
        <v>67</v>
      </c>
      <c r="L140" s="26" t="s">
        <v>62</v>
      </c>
      <c r="M140" s="24">
        <v>2050</v>
      </c>
      <c r="N140" s="24">
        <v>2050</v>
      </c>
      <c r="O140" s="21" t="s">
        <v>193</v>
      </c>
      <c r="P140" s="35" t="s">
        <v>320</v>
      </c>
    </row>
    <row r="141" spans="1:16" x14ac:dyDescent="0.55000000000000004">
      <c r="A141" s="2">
        <v>140</v>
      </c>
      <c r="B141" s="2">
        <v>2567</v>
      </c>
      <c r="C141" s="1" t="s">
        <v>55</v>
      </c>
      <c r="D141" s="2" t="s">
        <v>56</v>
      </c>
      <c r="E141" s="2" t="s">
        <v>57</v>
      </c>
      <c r="F141" s="2" t="s">
        <v>58</v>
      </c>
      <c r="G141" s="1" t="s">
        <v>59</v>
      </c>
      <c r="H141" s="21" t="s">
        <v>250</v>
      </c>
      <c r="I141" s="24">
        <v>120000</v>
      </c>
      <c r="J141" s="26" t="s">
        <v>61</v>
      </c>
      <c r="K141" s="1" t="s">
        <v>67</v>
      </c>
      <c r="L141" s="26" t="s">
        <v>62</v>
      </c>
      <c r="M141" s="24">
        <v>12755.47</v>
      </c>
      <c r="N141" s="24">
        <v>12755.47</v>
      </c>
      <c r="O141" s="21" t="s">
        <v>200</v>
      </c>
      <c r="P141" s="22" t="s">
        <v>330</v>
      </c>
    </row>
    <row r="142" spans="1:16" x14ac:dyDescent="0.55000000000000004">
      <c r="A142" s="2">
        <v>141</v>
      </c>
      <c r="B142" s="2">
        <v>2567</v>
      </c>
      <c r="C142" s="1" t="s">
        <v>55</v>
      </c>
      <c r="D142" s="2" t="s">
        <v>56</v>
      </c>
      <c r="E142" s="2" t="s">
        <v>57</v>
      </c>
      <c r="F142" s="2" t="s">
        <v>58</v>
      </c>
      <c r="G142" s="1" t="s">
        <v>59</v>
      </c>
      <c r="H142" s="21" t="s">
        <v>251</v>
      </c>
      <c r="I142" s="24">
        <v>40000</v>
      </c>
      <c r="J142" s="26" t="s">
        <v>61</v>
      </c>
      <c r="K142" s="1" t="s">
        <v>67</v>
      </c>
      <c r="L142" s="26" t="s">
        <v>62</v>
      </c>
      <c r="M142" s="24">
        <v>8000</v>
      </c>
      <c r="N142" s="24">
        <v>8000</v>
      </c>
      <c r="O142" s="21" t="s">
        <v>252</v>
      </c>
      <c r="P142" s="22" t="s">
        <v>329</v>
      </c>
    </row>
    <row r="143" spans="1:16" x14ac:dyDescent="0.55000000000000004">
      <c r="A143" s="2">
        <v>142</v>
      </c>
      <c r="B143" s="2">
        <v>2567</v>
      </c>
      <c r="C143" s="1" t="s">
        <v>55</v>
      </c>
      <c r="D143" s="2" t="s">
        <v>56</v>
      </c>
      <c r="E143" s="2" t="s">
        <v>57</v>
      </c>
      <c r="F143" s="2" t="s">
        <v>58</v>
      </c>
      <c r="G143" s="1" t="s">
        <v>59</v>
      </c>
      <c r="H143" s="21" t="s">
        <v>253</v>
      </c>
      <c r="I143" s="24">
        <v>40000</v>
      </c>
      <c r="J143" s="26" t="s">
        <v>61</v>
      </c>
      <c r="K143" s="1" t="s">
        <v>67</v>
      </c>
      <c r="L143" s="26" t="s">
        <v>62</v>
      </c>
      <c r="M143" s="24">
        <v>8000</v>
      </c>
      <c r="N143" s="24">
        <v>8000</v>
      </c>
      <c r="O143" s="21" t="s">
        <v>254</v>
      </c>
      <c r="P143" s="22" t="s">
        <v>328</v>
      </c>
    </row>
    <row r="144" spans="1:16" x14ac:dyDescent="0.55000000000000004">
      <c r="A144" s="2">
        <v>143</v>
      </c>
      <c r="B144" s="2">
        <v>2567</v>
      </c>
      <c r="C144" s="1" t="s">
        <v>55</v>
      </c>
      <c r="D144" s="2" t="s">
        <v>56</v>
      </c>
      <c r="E144" s="2" t="s">
        <v>57</v>
      </c>
      <c r="F144" s="2" t="s">
        <v>58</v>
      </c>
      <c r="G144" s="1" t="s">
        <v>59</v>
      </c>
      <c r="H144" s="21" t="s">
        <v>255</v>
      </c>
      <c r="I144" s="24">
        <v>75000</v>
      </c>
      <c r="J144" s="26" t="s">
        <v>61</v>
      </c>
      <c r="K144" s="1" t="s">
        <v>67</v>
      </c>
      <c r="L144" s="26" t="s">
        <v>62</v>
      </c>
      <c r="M144" s="24">
        <v>1900</v>
      </c>
      <c r="N144" s="24">
        <v>1900</v>
      </c>
      <c r="O144" s="21" t="s">
        <v>193</v>
      </c>
      <c r="P144" s="35" t="s">
        <v>320</v>
      </c>
    </row>
    <row r="145" spans="1:16" x14ac:dyDescent="0.55000000000000004">
      <c r="A145" s="2">
        <v>144</v>
      </c>
      <c r="B145" s="2">
        <v>2567</v>
      </c>
      <c r="C145" s="1" t="s">
        <v>55</v>
      </c>
      <c r="D145" s="2" t="s">
        <v>56</v>
      </c>
      <c r="E145" s="2" t="s">
        <v>57</v>
      </c>
      <c r="F145" s="2" t="s">
        <v>58</v>
      </c>
      <c r="G145" s="1" t="s">
        <v>59</v>
      </c>
      <c r="H145" s="21" t="s">
        <v>256</v>
      </c>
      <c r="I145" s="24">
        <v>10000</v>
      </c>
      <c r="J145" s="26" t="s">
        <v>61</v>
      </c>
      <c r="K145" s="1" t="s">
        <v>67</v>
      </c>
      <c r="L145" s="26" t="s">
        <v>62</v>
      </c>
      <c r="M145" s="24">
        <v>7317</v>
      </c>
      <c r="N145" s="24">
        <v>7317</v>
      </c>
      <c r="O145" s="21" t="s">
        <v>193</v>
      </c>
      <c r="P145" s="22" t="s">
        <v>327</v>
      </c>
    </row>
    <row r="146" spans="1:16" x14ac:dyDescent="0.55000000000000004">
      <c r="A146" s="2">
        <v>145</v>
      </c>
      <c r="B146" s="2">
        <v>2567</v>
      </c>
      <c r="C146" s="1" t="s">
        <v>55</v>
      </c>
      <c r="D146" s="2" t="s">
        <v>56</v>
      </c>
      <c r="E146" s="2" t="s">
        <v>57</v>
      </c>
      <c r="F146" s="2" t="s">
        <v>58</v>
      </c>
      <c r="G146" s="1" t="s">
        <v>59</v>
      </c>
      <c r="H146" s="21" t="s">
        <v>83</v>
      </c>
      <c r="I146" s="24">
        <v>211461.46</v>
      </c>
      <c r="J146" s="26" t="s">
        <v>61</v>
      </c>
      <c r="K146" s="1" t="s">
        <v>67</v>
      </c>
      <c r="L146" s="26" t="s">
        <v>62</v>
      </c>
      <c r="M146" s="24">
        <v>5350</v>
      </c>
      <c r="N146" s="24">
        <v>5350</v>
      </c>
      <c r="O146" s="21" t="s">
        <v>257</v>
      </c>
      <c r="P146" s="22" t="s">
        <v>326</v>
      </c>
    </row>
    <row r="147" spans="1:16" x14ac:dyDescent="0.55000000000000004">
      <c r="A147" s="2">
        <v>146</v>
      </c>
      <c r="B147" s="2">
        <v>2567</v>
      </c>
      <c r="C147" s="1" t="s">
        <v>55</v>
      </c>
      <c r="D147" s="2" t="s">
        <v>56</v>
      </c>
      <c r="E147" s="2" t="s">
        <v>57</v>
      </c>
      <c r="F147" s="2" t="s">
        <v>58</v>
      </c>
      <c r="G147" s="1" t="s">
        <v>59</v>
      </c>
      <c r="H147" s="21" t="s">
        <v>258</v>
      </c>
      <c r="I147" s="24">
        <v>20000</v>
      </c>
      <c r="J147" s="26" t="s">
        <v>61</v>
      </c>
      <c r="K147" s="1" t="s">
        <v>67</v>
      </c>
      <c r="L147" s="26" t="s">
        <v>62</v>
      </c>
      <c r="M147" s="24">
        <v>2382</v>
      </c>
      <c r="N147" s="24">
        <v>2382</v>
      </c>
      <c r="O147" s="21" t="s">
        <v>193</v>
      </c>
      <c r="P147" s="35" t="s">
        <v>320</v>
      </c>
    </row>
    <row r="148" spans="1:16" x14ac:dyDescent="0.55000000000000004">
      <c r="A148" s="2">
        <v>147</v>
      </c>
      <c r="B148" s="2">
        <v>2567</v>
      </c>
      <c r="C148" s="1" t="s">
        <v>55</v>
      </c>
      <c r="D148" s="2" t="s">
        <v>56</v>
      </c>
      <c r="E148" s="2" t="s">
        <v>57</v>
      </c>
      <c r="F148" s="2" t="s">
        <v>58</v>
      </c>
      <c r="G148" s="1" t="s">
        <v>59</v>
      </c>
      <c r="H148" s="21" t="s">
        <v>259</v>
      </c>
      <c r="I148" s="24">
        <v>172110</v>
      </c>
      <c r="J148" s="26" t="s">
        <v>61</v>
      </c>
      <c r="K148" s="1" t="s">
        <v>67</v>
      </c>
      <c r="L148" s="26" t="s">
        <v>62</v>
      </c>
      <c r="M148" s="24">
        <v>4240</v>
      </c>
      <c r="N148" s="24">
        <v>4240</v>
      </c>
      <c r="O148" s="21" t="s">
        <v>260</v>
      </c>
      <c r="P148" s="35" t="s">
        <v>320</v>
      </c>
    </row>
    <row r="149" spans="1:16" x14ac:dyDescent="0.55000000000000004">
      <c r="A149" s="2">
        <v>148</v>
      </c>
      <c r="B149" s="2">
        <v>2567</v>
      </c>
      <c r="C149" s="1" t="s">
        <v>55</v>
      </c>
      <c r="D149" s="2" t="s">
        <v>56</v>
      </c>
      <c r="E149" s="2" t="s">
        <v>57</v>
      </c>
      <c r="F149" s="2" t="s">
        <v>58</v>
      </c>
      <c r="G149" s="1" t="s">
        <v>59</v>
      </c>
      <c r="H149" s="21" t="s">
        <v>261</v>
      </c>
      <c r="I149" s="24">
        <v>22500</v>
      </c>
      <c r="J149" s="26" t="s">
        <v>61</v>
      </c>
      <c r="K149" s="1" t="s">
        <v>67</v>
      </c>
      <c r="L149" s="26" t="s">
        <v>62</v>
      </c>
      <c r="M149" s="24">
        <v>22500</v>
      </c>
      <c r="N149" s="24">
        <v>22500</v>
      </c>
      <c r="O149" s="21" t="s">
        <v>196</v>
      </c>
      <c r="P149" s="22" t="s">
        <v>413</v>
      </c>
    </row>
    <row r="150" spans="1:16" x14ac:dyDescent="0.55000000000000004">
      <c r="A150" s="2">
        <v>149</v>
      </c>
      <c r="B150" s="2">
        <v>2567</v>
      </c>
      <c r="C150" s="1" t="s">
        <v>55</v>
      </c>
      <c r="D150" s="2" t="s">
        <v>56</v>
      </c>
      <c r="E150" s="2" t="s">
        <v>57</v>
      </c>
      <c r="F150" s="2" t="s">
        <v>58</v>
      </c>
      <c r="G150" s="1" t="s">
        <v>59</v>
      </c>
      <c r="H150" s="21" t="s">
        <v>262</v>
      </c>
      <c r="I150" s="24">
        <v>100440</v>
      </c>
      <c r="J150" s="26" t="s">
        <v>61</v>
      </c>
      <c r="K150" s="1" t="s">
        <v>67</v>
      </c>
      <c r="L150" s="26" t="s">
        <v>62</v>
      </c>
      <c r="M150" s="24">
        <v>89280</v>
      </c>
      <c r="N150" s="24">
        <v>89280</v>
      </c>
      <c r="O150" s="21" t="s">
        <v>222</v>
      </c>
      <c r="P150" s="22" t="s">
        <v>360</v>
      </c>
    </row>
    <row r="151" spans="1:16" x14ac:dyDescent="0.55000000000000004">
      <c r="A151" s="2">
        <v>150</v>
      </c>
      <c r="B151" s="2">
        <v>2567</v>
      </c>
      <c r="C151" s="1" t="s">
        <v>55</v>
      </c>
      <c r="D151" s="2" t="s">
        <v>56</v>
      </c>
      <c r="E151" s="2" t="s">
        <v>57</v>
      </c>
      <c r="F151" s="2" t="s">
        <v>58</v>
      </c>
      <c r="G151" s="1" t="s">
        <v>59</v>
      </c>
      <c r="H151" s="21" t="s">
        <v>263</v>
      </c>
      <c r="I151" s="24">
        <v>20000</v>
      </c>
      <c r="J151" s="26" t="s">
        <v>61</v>
      </c>
      <c r="K151" s="1" t="s">
        <v>67</v>
      </c>
      <c r="L151" s="26" t="s">
        <v>62</v>
      </c>
      <c r="M151" s="24">
        <v>6560</v>
      </c>
      <c r="N151" s="24">
        <v>6560</v>
      </c>
      <c r="O151" s="21" t="s">
        <v>219</v>
      </c>
      <c r="P151" s="22" t="s">
        <v>361</v>
      </c>
    </row>
    <row r="152" spans="1:16" x14ac:dyDescent="0.55000000000000004">
      <c r="A152" s="2">
        <v>151</v>
      </c>
      <c r="B152" s="2">
        <v>2567</v>
      </c>
      <c r="C152" s="1" t="s">
        <v>55</v>
      </c>
      <c r="D152" s="2" t="s">
        <v>56</v>
      </c>
      <c r="E152" s="2" t="s">
        <v>57</v>
      </c>
      <c r="F152" s="2" t="s">
        <v>58</v>
      </c>
      <c r="G152" s="1" t="s">
        <v>59</v>
      </c>
      <c r="H152" s="21" t="s">
        <v>264</v>
      </c>
      <c r="I152" s="24">
        <v>30000</v>
      </c>
      <c r="J152" s="26" t="s">
        <v>61</v>
      </c>
      <c r="K152" s="1" t="s">
        <v>67</v>
      </c>
      <c r="L152" s="26" t="s">
        <v>62</v>
      </c>
      <c r="M152" s="24">
        <v>3585</v>
      </c>
      <c r="N152" s="24">
        <v>3585</v>
      </c>
      <c r="O152" s="21" t="s">
        <v>265</v>
      </c>
      <c r="P152" s="35" t="s">
        <v>320</v>
      </c>
    </row>
    <row r="153" spans="1:16" x14ac:dyDescent="0.55000000000000004">
      <c r="A153" s="2">
        <v>152</v>
      </c>
      <c r="B153" s="2">
        <v>2567</v>
      </c>
      <c r="C153" s="1" t="s">
        <v>55</v>
      </c>
      <c r="D153" s="2" t="s">
        <v>56</v>
      </c>
      <c r="E153" s="2" t="s">
        <v>57</v>
      </c>
      <c r="F153" s="2" t="s">
        <v>58</v>
      </c>
      <c r="G153" s="1" t="s">
        <v>59</v>
      </c>
      <c r="H153" s="21" t="s">
        <v>356</v>
      </c>
      <c r="I153" s="24">
        <v>40000</v>
      </c>
      <c r="J153" s="26" t="s">
        <v>61</v>
      </c>
      <c r="K153" s="1" t="s">
        <v>67</v>
      </c>
      <c r="L153" s="26" t="s">
        <v>62</v>
      </c>
      <c r="M153" s="24">
        <v>32000</v>
      </c>
      <c r="N153" s="24">
        <v>32000</v>
      </c>
      <c r="O153" s="21" t="s">
        <v>266</v>
      </c>
      <c r="P153" s="22" t="s">
        <v>359</v>
      </c>
    </row>
    <row r="154" spans="1:16" x14ac:dyDescent="0.55000000000000004">
      <c r="A154" s="2">
        <v>153</v>
      </c>
      <c r="B154" s="2">
        <v>2567</v>
      </c>
      <c r="C154" s="1" t="s">
        <v>55</v>
      </c>
      <c r="D154" s="2" t="s">
        <v>56</v>
      </c>
      <c r="E154" s="2" t="s">
        <v>57</v>
      </c>
      <c r="F154" s="2" t="s">
        <v>58</v>
      </c>
      <c r="G154" s="1" t="s">
        <v>59</v>
      </c>
      <c r="H154" s="21" t="s">
        <v>267</v>
      </c>
      <c r="I154" s="24">
        <v>10000</v>
      </c>
      <c r="J154" s="26" t="s">
        <v>61</v>
      </c>
      <c r="K154" s="1" t="s">
        <v>67</v>
      </c>
      <c r="L154" s="26" t="s">
        <v>62</v>
      </c>
      <c r="M154" s="24">
        <v>10000</v>
      </c>
      <c r="N154" s="24">
        <v>10000</v>
      </c>
      <c r="O154" s="21" t="s">
        <v>219</v>
      </c>
      <c r="P154" s="22" t="s">
        <v>357</v>
      </c>
    </row>
    <row r="155" spans="1:16" x14ac:dyDescent="0.55000000000000004">
      <c r="A155" s="2">
        <v>154</v>
      </c>
      <c r="B155" s="2">
        <v>2567</v>
      </c>
      <c r="C155" s="1" t="s">
        <v>55</v>
      </c>
      <c r="D155" s="2" t="s">
        <v>56</v>
      </c>
      <c r="E155" s="2" t="s">
        <v>57</v>
      </c>
      <c r="F155" s="2" t="s">
        <v>58</v>
      </c>
      <c r="G155" s="1" t="s">
        <v>59</v>
      </c>
      <c r="H155" s="21" t="s">
        <v>268</v>
      </c>
      <c r="I155" s="24">
        <v>1680</v>
      </c>
      <c r="J155" s="26" t="s">
        <v>61</v>
      </c>
      <c r="K155" s="1" t="s">
        <v>67</v>
      </c>
      <c r="L155" s="26" t="s">
        <v>62</v>
      </c>
      <c r="M155" s="24">
        <v>1680</v>
      </c>
      <c r="N155" s="24">
        <v>1680</v>
      </c>
      <c r="O155" s="21" t="s">
        <v>225</v>
      </c>
      <c r="P155" s="35" t="s">
        <v>320</v>
      </c>
    </row>
    <row r="156" spans="1:16" x14ac:dyDescent="0.55000000000000004">
      <c r="A156" s="2">
        <v>155</v>
      </c>
      <c r="B156" s="2">
        <v>2567</v>
      </c>
      <c r="C156" s="1" t="s">
        <v>55</v>
      </c>
      <c r="D156" s="2" t="s">
        <v>56</v>
      </c>
      <c r="E156" s="2" t="s">
        <v>57</v>
      </c>
      <c r="F156" s="2" t="s">
        <v>58</v>
      </c>
      <c r="G156" s="1" t="s">
        <v>59</v>
      </c>
      <c r="H156" s="21" t="s">
        <v>269</v>
      </c>
      <c r="I156" s="24">
        <v>1035</v>
      </c>
      <c r="J156" s="26" t="s">
        <v>61</v>
      </c>
      <c r="K156" s="1" t="s">
        <v>67</v>
      </c>
      <c r="L156" s="26" t="s">
        <v>62</v>
      </c>
      <c r="M156" s="24">
        <v>1035</v>
      </c>
      <c r="N156" s="24">
        <v>1035</v>
      </c>
      <c r="O156" s="21" t="s">
        <v>225</v>
      </c>
      <c r="P156" s="35" t="s">
        <v>320</v>
      </c>
    </row>
    <row r="157" spans="1:16" x14ac:dyDescent="0.55000000000000004">
      <c r="A157" s="2">
        <v>156</v>
      </c>
      <c r="B157" s="2">
        <v>2567</v>
      </c>
      <c r="C157" s="1" t="s">
        <v>55</v>
      </c>
      <c r="D157" s="2" t="s">
        <v>56</v>
      </c>
      <c r="E157" s="2" t="s">
        <v>57</v>
      </c>
      <c r="F157" s="2" t="s">
        <v>58</v>
      </c>
      <c r="G157" s="1" t="s">
        <v>59</v>
      </c>
      <c r="H157" s="21" t="s">
        <v>270</v>
      </c>
      <c r="I157" s="24">
        <v>5000</v>
      </c>
      <c r="J157" s="26" t="s">
        <v>61</v>
      </c>
      <c r="K157" s="1" t="s">
        <v>67</v>
      </c>
      <c r="L157" s="26" t="s">
        <v>62</v>
      </c>
      <c r="M157" s="24">
        <v>990</v>
      </c>
      <c r="N157" s="24">
        <v>990</v>
      </c>
      <c r="O157" s="21" t="s">
        <v>225</v>
      </c>
      <c r="P157" s="35" t="s">
        <v>320</v>
      </c>
    </row>
    <row r="158" spans="1:16" x14ac:dyDescent="0.55000000000000004">
      <c r="A158" s="2">
        <v>157</v>
      </c>
      <c r="B158" s="2">
        <v>2567</v>
      </c>
      <c r="C158" s="1" t="s">
        <v>55</v>
      </c>
      <c r="D158" s="2" t="s">
        <v>56</v>
      </c>
      <c r="E158" s="2" t="s">
        <v>57</v>
      </c>
      <c r="F158" s="2" t="s">
        <v>58</v>
      </c>
      <c r="G158" s="1" t="s">
        <v>59</v>
      </c>
      <c r="H158" s="21" t="s">
        <v>259</v>
      </c>
      <c r="I158" s="24">
        <v>172110</v>
      </c>
      <c r="J158" s="26" t="s">
        <v>61</v>
      </c>
      <c r="K158" s="1" t="s">
        <v>67</v>
      </c>
      <c r="L158" s="26" t="s">
        <v>62</v>
      </c>
      <c r="M158" s="24">
        <v>5300</v>
      </c>
      <c r="N158" s="24">
        <v>5300</v>
      </c>
      <c r="O158" s="21" t="s">
        <v>260</v>
      </c>
      <c r="P158" s="22" t="s">
        <v>355</v>
      </c>
    </row>
    <row r="159" spans="1:16" x14ac:dyDescent="0.55000000000000004">
      <c r="A159" s="2">
        <v>158</v>
      </c>
      <c r="B159" s="2">
        <v>2567</v>
      </c>
      <c r="C159" s="1" t="s">
        <v>55</v>
      </c>
      <c r="D159" s="2" t="s">
        <v>56</v>
      </c>
      <c r="E159" s="2" t="s">
        <v>57</v>
      </c>
      <c r="F159" s="2" t="s">
        <v>58</v>
      </c>
      <c r="G159" s="1" t="s">
        <v>59</v>
      </c>
      <c r="H159" s="21" t="s">
        <v>271</v>
      </c>
      <c r="I159" s="24">
        <v>30000</v>
      </c>
      <c r="J159" s="26" t="s">
        <v>61</v>
      </c>
      <c r="K159" s="1" t="s">
        <v>67</v>
      </c>
      <c r="L159" s="26" t="s">
        <v>62</v>
      </c>
      <c r="M159" s="24">
        <v>800</v>
      </c>
      <c r="N159" s="24">
        <v>800</v>
      </c>
      <c r="O159" s="21" t="s">
        <v>217</v>
      </c>
      <c r="P159" s="35" t="s">
        <v>320</v>
      </c>
    </row>
    <row r="160" spans="1:16" x14ac:dyDescent="0.55000000000000004">
      <c r="A160" s="2">
        <v>159</v>
      </c>
      <c r="B160" s="2">
        <v>2567</v>
      </c>
      <c r="C160" s="1" t="s">
        <v>55</v>
      </c>
      <c r="D160" s="2" t="s">
        <v>56</v>
      </c>
      <c r="E160" s="2" t="s">
        <v>57</v>
      </c>
      <c r="F160" s="2" t="s">
        <v>58</v>
      </c>
      <c r="G160" s="1" t="s">
        <v>59</v>
      </c>
      <c r="H160" s="30" t="s">
        <v>272</v>
      </c>
      <c r="I160" s="32">
        <v>30000</v>
      </c>
      <c r="J160" s="26" t="s">
        <v>61</v>
      </c>
      <c r="K160" s="1" t="s">
        <v>67</v>
      </c>
      <c r="L160" s="26" t="s">
        <v>62</v>
      </c>
      <c r="M160" s="32">
        <v>5800</v>
      </c>
      <c r="N160" s="32">
        <v>5800</v>
      </c>
      <c r="O160" s="30" t="s">
        <v>223</v>
      </c>
      <c r="P160" s="33" t="s">
        <v>403</v>
      </c>
    </row>
    <row r="161" spans="1:16" x14ac:dyDescent="0.55000000000000004">
      <c r="A161" s="2">
        <v>160</v>
      </c>
      <c r="B161" s="2">
        <v>2567</v>
      </c>
      <c r="C161" s="1" t="s">
        <v>55</v>
      </c>
      <c r="D161" s="2" t="s">
        <v>56</v>
      </c>
      <c r="E161" s="2" t="s">
        <v>57</v>
      </c>
      <c r="F161" s="2" t="s">
        <v>58</v>
      </c>
      <c r="G161" s="1" t="s">
        <v>59</v>
      </c>
      <c r="H161" s="30" t="s">
        <v>273</v>
      </c>
      <c r="I161" s="32">
        <v>120000</v>
      </c>
      <c r="J161" s="26" t="s">
        <v>61</v>
      </c>
      <c r="K161" s="1" t="s">
        <v>67</v>
      </c>
      <c r="L161" s="26" t="s">
        <v>62</v>
      </c>
      <c r="M161" s="32">
        <v>8200</v>
      </c>
      <c r="N161" s="32">
        <v>8200</v>
      </c>
      <c r="O161" s="30" t="s">
        <v>195</v>
      </c>
      <c r="P161" s="22" t="s">
        <v>358</v>
      </c>
    </row>
    <row r="162" spans="1:16" x14ac:dyDescent="0.55000000000000004">
      <c r="A162" s="2">
        <v>161</v>
      </c>
      <c r="B162" s="2">
        <v>2567</v>
      </c>
      <c r="C162" s="1" t="s">
        <v>55</v>
      </c>
      <c r="D162" s="2" t="s">
        <v>56</v>
      </c>
      <c r="E162" s="2" t="s">
        <v>57</v>
      </c>
      <c r="F162" s="2" t="s">
        <v>58</v>
      </c>
      <c r="G162" s="1" t="s">
        <v>59</v>
      </c>
      <c r="H162" s="30" t="s">
        <v>274</v>
      </c>
      <c r="I162" s="32">
        <v>75000</v>
      </c>
      <c r="J162" s="26" t="s">
        <v>61</v>
      </c>
      <c r="K162" s="1" t="s">
        <v>67</v>
      </c>
      <c r="L162" s="26" t="s">
        <v>62</v>
      </c>
      <c r="M162" s="32">
        <v>432</v>
      </c>
      <c r="N162" s="32">
        <v>432</v>
      </c>
      <c r="O162" s="30" t="s">
        <v>193</v>
      </c>
      <c r="P162" s="35" t="s">
        <v>320</v>
      </c>
    </row>
    <row r="163" spans="1:16" x14ac:dyDescent="0.55000000000000004">
      <c r="A163" s="2">
        <v>162</v>
      </c>
      <c r="B163" s="2">
        <v>2567</v>
      </c>
      <c r="C163" s="1" t="s">
        <v>55</v>
      </c>
      <c r="D163" s="2" t="s">
        <v>56</v>
      </c>
      <c r="E163" s="2" t="s">
        <v>57</v>
      </c>
      <c r="F163" s="2" t="s">
        <v>58</v>
      </c>
      <c r="G163" s="1" t="s">
        <v>59</v>
      </c>
      <c r="H163" s="30" t="s">
        <v>275</v>
      </c>
      <c r="I163" s="32">
        <v>360</v>
      </c>
      <c r="J163" s="26" t="s">
        <v>61</v>
      </c>
      <c r="K163" s="1" t="s">
        <v>67</v>
      </c>
      <c r="L163" s="26" t="s">
        <v>62</v>
      </c>
      <c r="M163" s="32">
        <v>360</v>
      </c>
      <c r="N163" s="32">
        <v>360</v>
      </c>
      <c r="O163" s="30" t="s">
        <v>193</v>
      </c>
      <c r="P163" s="35" t="s">
        <v>320</v>
      </c>
    </row>
    <row r="164" spans="1:16" x14ac:dyDescent="0.55000000000000004">
      <c r="A164" s="2">
        <v>163</v>
      </c>
      <c r="B164" s="2">
        <v>2567</v>
      </c>
      <c r="C164" s="1" t="s">
        <v>55</v>
      </c>
      <c r="D164" s="2" t="s">
        <v>56</v>
      </c>
      <c r="E164" s="2" t="s">
        <v>57</v>
      </c>
      <c r="F164" s="2" t="s">
        <v>58</v>
      </c>
      <c r="G164" s="1" t="s">
        <v>59</v>
      </c>
      <c r="H164" s="30" t="s">
        <v>276</v>
      </c>
      <c r="I164" s="32">
        <v>432</v>
      </c>
      <c r="J164" s="26" t="s">
        <v>61</v>
      </c>
      <c r="K164" s="1" t="s">
        <v>67</v>
      </c>
      <c r="L164" s="26" t="s">
        <v>62</v>
      </c>
      <c r="M164" s="32">
        <v>432</v>
      </c>
      <c r="N164" s="32">
        <v>432</v>
      </c>
      <c r="O164" s="30" t="s">
        <v>193</v>
      </c>
      <c r="P164" s="35" t="s">
        <v>320</v>
      </c>
    </row>
    <row r="165" spans="1:16" x14ac:dyDescent="0.55000000000000004">
      <c r="A165" s="2">
        <v>164</v>
      </c>
      <c r="B165" s="2">
        <v>2567</v>
      </c>
      <c r="C165" s="1" t="s">
        <v>55</v>
      </c>
      <c r="D165" s="2" t="s">
        <v>56</v>
      </c>
      <c r="E165" s="2" t="s">
        <v>57</v>
      </c>
      <c r="F165" s="2" t="s">
        <v>58</v>
      </c>
      <c r="G165" s="1" t="s">
        <v>59</v>
      </c>
      <c r="H165" s="30" t="s">
        <v>277</v>
      </c>
      <c r="I165" s="32">
        <v>80000</v>
      </c>
      <c r="J165" s="26" t="s">
        <v>61</v>
      </c>
      <c r="K165" s="1" t="s">
        <v>67</v>
      </c>
      <c r="L165" s="26" t="s">
        <v>62</v>
      </c>
      <c r="M165" s="32">
        <v>71000</v>
      </c>
      <c r="N165" s="32">
        <v>71000</v>
      </c>
      <c r="O165" s="30" t="s">
        <v>278</v>
      </c>
      <c r="P165" s="22" t="s">
        <v>325</v>
      </c>
    </row>
    <row r="166" spans="1:16" x14ac:dyDescent="0.55000000000000004">
      <c r="A166" s="2">
        <v>165</v>
      </c>
      <c r="B166" s="2">
        <v>2567</v>
      </c>
      <c r="C166" s="1" t="s">
        <v>55</v>
      </c>
      <c r="D166" s="2" t="s">
        <v>56</v>
      </c>
      <c r="E166" s="2" t="s">
        <v>57</v>
      </c>
      <c r="F166" s="2" t="s">
        <v>58</v>
      </c>
      <c r="G166" s="1" t="s">
        <v>59</v>
      </c>
      <c r="H166" s="30" t="s">
        <v>279</v>
      </c>
      <c r="I166" s="32">
        <v>20000</v>
      </c>
      <c r="J166" s="26" t="s">
        <v>61</v>
      </c>
      <c r="K166" s="1" t="s">
        <v>67</v>
      </c>
      <c r="L166" s="26" t="s">
        <v>62</v>
      </c>
      <c r="M166" s="32">
        <v>16992.46</v>
      </c>
      <c r="N166" s="32">
        <v>16992.46</v>
      </c>
      <c r="O166" s="30" t="s">
        <v>200</v>
      </c>
      <c r="P166" s="22" t="s">
        <v>324</v>
      </c>
    </row>
    <row r="167" spans="1:16" x14ac:dyDescent="0.55000000000000004">
      <c r="A167" s="2">
        <v>166</v>
      </c>
      <c r="B167" s="2">
        <v>2567</v>
      </c>
      <c r="C167" s="1" t="s">
        <v>55</v>
      </c>
      <c r="D167" s="2" t="s">
        <v>56</v>
      </c>
      <c r="E167" s="2" t="s">
        <v>57</v>
      </c>
      <c r="F167" s="2" t="s">
        <v>58</v>
      </c>
      <c r="G167" s="1" t="s">
        <v>59</v>
      </c>
      <c r="H167" s="30" t="s">
        <v>280</v>
      </c>
      <c r="I167" s="32">
        <v>100000</v>
      </c>
      <c r="J167" s="26" t="s">
        <v>61</v>
      </c>
      <c r="K167" s="1" t="s">
        <v>67</v>
      </c>
      <c r="L167" s="26" t="s">
        <v>62</v>
      </c>
      <c r="M167" s="32">
        <v>32900</v>
      </c>
      <c r="N167" s="32">
        <v>32900</v>
      </c>
      <c r="O167" s="30" t="s">
        <v>281</v>
      </c>
      <c r="P167" s="22" t="s">
        <v>323</v>
      </c>
    </row>
    <row r="168" spans="1:16" x14ac:dyDescent="0.55000000000000004">
      <c r="A168" s="2">
        <v>167</v>
      </c>
      <c r="B168" s="2">
        <v>2567</v>
      </c>
      <c r="C168" s="1" t="s">
        <v>55</v>
      </c>
      <c r="D168" s="2" t="s">
        <v>56</v>
      </c>
      <c r="E168" s="2" t="s">
        <v>57</v>
      </c>
      <c r="F168" s="2" t="s">
        <v>58</v>
      </c>
      <c r="G168" s="1" t="s">
        <v>59</v>
      </c>
      <c r="H168" s="30" t="s">
        <v>282</v>
      </c>
      <c r="I168" s="32">
        <v>1780</v>
      </c>
      <c r="J168" s="26" t="s">
        <v>61</v>
      </c>
      <c r="K168" s="1" t="s">
        <v>67</v>
      </c>
      <c r="L168" s="26" t="s">
        <v>62</v>
      </c>
      <c r="M168" s="32">
        <v>1780</v>
      </c>
      <c r="N168" s="32">
        <v>1780</v>
      </c>
      <c r="O168" s="30" t="s">
        <v>283</v>
      </c>
      <c r="P168" s="35" t="s">
        <v>320</v>
      </c>
    </row>
    <row r="169" spans="1:16" x14ac:dyDescent="0.55000000000000004">
      <c r="A169" s="2">
        <v>168</v>
      </c>
      <c r="B169" s="2">
        <v>2567</v>
      </c>
      <c r="C169" s="1" t="s">
        <v>55</v>
      </c>
      <c r="D169" s="2" t="s">
        <v>56</v>
      </c>
      <c r="E169" s="2" t="s">
        <v>57</v>
      </c>
      <c r="F169" s="2" t="s">
        <v>58</v>
      </c>
      <c r="G169" s="1" t="s">
        <v>59</v>
      </c>
      <c r="H169" s="30" t="s">
        <v>284</v>
      </c>
      <c r="I169" s="32">
        <v>20000</v>
      </c>
      <c r="J169" s="26" t="s">
        <v>61</v>
      </c>
      <c r="K169" s="1" t="s">
        <v>67</v>
      </c>
      <c r="L169" s="26" t="s">
        <v>62</v>
      </c>
      <c r="M169" s="32">
        <v>1182.3499999999999</v>
      </c>
      <c r="N169" s="32">
        <v>1182.3499999999999</v>
      </c>
      <c r="O169" s="30" t="s">
        <v>200</v>
      </c>
      <c r="P169" s="35" t="s">
        <v>320</v>
      </c>
    </row>
    <row r="170" spans="1:16" x14ac:dyDescent="0.55000000000000004">
      <c r="A170" s="2">
        <v>169</v>
      </c>
      <c r="B170" s="2">
        <v>2567</v>
      </c>
      <c r="C170" s="1" t="s">
        <v>55</v>
      </c>
      <c r="D170" s="2" t="s">
        <v>56</v>
      </c>
      <c r="E170" s="2" t="s">
        <v>57</v>
      </c>
      <c r="F170" s="2" t="s">
        <v>58</v>
      </c>
      <c r="G170" s="1" t="s">
        <v>59</v>
      </c>
      <c r="H170" s="30" t="s">
        <v>285</v>
      </c>
      <c r="I170" s="32">
        <v>8000</v>
      </c>
      <c r="J170" s="26" t="s">
        <v>61</v>
      </c>
      <c r="K170" s="1" t="s">
        <v>67</v>
      </c>
      <c r="L170" s="26" t="s">
        <v>62</v>
      </c>
      <c r="M170" s="32">
        <v>8000</v>
      </c>
      <c r="N170" s="32">
        <v>8000</v>
      </c>
      <c r="O170" s="30" t="s">
        <v>286</v>
      </c>
      <c r="P170" s="33" t="s">
        <v>402</v>
      </c>
    </row>
    <row r="171" spans="1:16" x14ac:dyDescent="0.55000000000000004">
      <c r="A171" s="2">
        <v>170</v>
      </c>
      <c r="B171" s="2">
        <v>2567</v>
      </c>
      <c r="C171" s="1" t="s">
        <v>55</v>
      </c>
      <c r="D171" s="2" t="s">
        <v>56</v>
      </c>
      <c r="E171" s="2" t="s">
        <v>57</v>
      </c>
      <c r="F171" s="2" t="s">
        <v>58</v>
      </c>
      <c r="G171" s="1" t="s">
        <v>59</v>
      </c>
      <c r="H171" s="30" t="s">
        <v>287</v>
      </c>
      <c r="I171" s="32">
        <v>10354.39</v>
      </c>
      <c r="J171" s="26" t="s">
        <v>61</v>
      </c>
      <c r="K171" s="1" t="s">
        <v>67</v>
      </c>
      <c r="L171" s="26" t="s">
        <v>62</v>
      </c>
      <c r="M171" s="32">
        <v>10354.39</v>
      </c>
      <c r="N171" s="32">
        <v>10354.39</v>
      </c>
      <c r="O171" s="30" t="s">
        <v>207</v>
      </c>
      <c r="P171" s="22" t="s">
        <v>322</v>
      </c>
    </row>
    <row r="172" spans="1:16" x14ac:dyDescent="0.55000000000000004">
      <c r="A172" s="2">
        <v>171</v>
      </c>
      <c r="B172" s="2">
        <v>2567</v>
      </c>
      <c r="C172" s="1" t="s">
        <v>55</v>
      </c>
      <c r="D172" s="2" t="s">
        <v>56</v>
      </c>
      <c r="E172" s="2" t="s">
        <v>57</v>
      </c>
      <c r="F172" s="2" t="s">
        <v>58</v>
      </c>
      <c r="G172" s="1" t="s">
        <v>59</v>
      </c>
      <c r="H172" s="30" t="s">
        <v>84</v>
      </c>
      <c r="I172" s="32">
        <v>320000</v>
      </c>
      <c r="J172" s="26" t="s">
        <v>61</v>
      </c>
      <c r="K172" s="1" t="s">
        <v>67</v>
      </c>
      <c r="L172" s="26" t="s">
        <v>62</v>
      </c>
      <c r="M172" s="32">
        <v>48038.720000000001</v>
      </c>
      <c r="N172" s="32">
        <v>78038.720000000001</v>
      </c>
      <c r="O172" s="30" t="s">
        <v>201</v>
      </c>
      <c r="P172" s="22" t="s">
        <v>321</v>
      </c>
    </row>
    <row r="173" spans="1:16" x14ac:dyDescent="0.55000000000000004">
      <c r="A173" s="2">
        <v>172</v>
      </c>
      <c r="B173" s="2">
        <v>2567</v>
      </c>
      <c r="C173" s="1" t="s">
        <v>55</v>
      </c>
      <c r="D173" s="2" t="s">
        <v>56</v>
      </c>
      <c r="E173" s="2" t="s">
        <v>57</v>
      </c>
      <c r="F173" s="2" t="s">
        <v>58</v>
      </c>
      <c r="G173" s="1" t="s">
        <v>59</v>
      </c>
      <c r="H173" s="30" t="s">
        <v>288</v>
      </c>
      <c r="I173" s="32">
        <v>20000</v>
      </c>
      <c r="J173" s="26" t="s">
        <v>61</v>
      </c>
      <c r="K173" s="1" t="s">
        <v>67</v>
      </c>
      <c r="L173" s="26" t="s">
        <v>62</v>
      </c>
      <c r="M173" s="32">
        <v>450</v>
      </c>
      <c r="N173" s="32">
        <v>450</v>
      </c>
      <c r="O173" s="30" t="s">
        <v>289</v>
      </c>
      <c r="P173" s="35" t="s">
        <v>320</v>
      </c>
    </row>
    <row r="174" spans="1:16" x14ac:dyDescent="0.55000000000000004">
      <c r="A174" s="2">
        <v>173</v>
      </c>
      <c r="B174" s="2">
        <v>2567</v>
      </c>
      <c r="C174" s="1" t="s">
        <v>55</v>
      </c>
      <c r="D174" s="2" t="s">
        <v>56</v>
      </c>
      <c r="E174" s="2" t="s">
        <v>57</v>
      </c>
      <c r="F174" s="2" t="s">
        <v>58</v>
      </c>
      <c r="G174" s="1" t="s">
        <v>59</v>
      </c>
      <c r="H174" s="30" t="s">
        <v>290</v>
      </c>
      <c r="I174" s="32">
        <v>30000</v>
      </c>
      <c r="J174" s="26" t="s">
        <v>61</v>
      </c>
      <c r="K174" s="1" t="s">
        <v>67</v>
      </c>
      <c r="L174" s="26" t="s">
        <v>62</v>
      </c>
      <c r="M174" s="32">
        <v>432</v>
      </c>
      <c r="N174" s="32">
        <v>432</v>
      </c>
      <c r="O174" s="30" t="s">
        <v>193</v>
      </c>
      <c r="P174" s="35" t="s">
        <v>320</v>
      </c>
    </row>
    <row r="175" spans="1:16" x14ac:dyDescent="0.55000000000000004">
      <c r="A175" s="2">
        <v>174</v>
      </c>
      <c r="B175" s="2">
        <v>2567</v>
      </c>
      <c r="C175" s="1" t="s">
        <v>55</v>
      </c>
      <c r="D175" s="2" t="s">
        <v>56</v>
      </c>
      <c r="E175" s="2" t="s">
        <v>57</v>
      </c>
      <c r="F175" s="2" t="s">
        <v>58</v>
      </c>
      <c r="G175" s="1" t="s">
        <v>59</v>
      </c>
      <c r="H175" s="30" t="s">
        <v>291</v>
      </c>
      <c r="I175" s="32">
        <v>30000</v>
      </c>
      <c r="J175" s="26" t="s">
        <v>61</v>
      </c>
      <c r="K175" s="1" t="s">
        <v>67</v>
      </c>
      <c r="L175" s="26" t="s">
        <v>62</v>
      </c>
      <c r="M175" s="32">
        <v>2535</v>
      </c>
      <c r="N175" s="32">
        <v>2535</v>
      </c>
      <c r="O175" s="30" t="s">
        <v>196</v>
      </c>
      <c r="P175" s="35" t="s">
        <v>320</v>
      </c>
    </row>
    <row r="176" spans="1:16" x14ac:dyDescent="0.55000000000000004">
      <c r="A176" s="2">
        <v>175</v>
      </c>
      <c r="B176" s="2">
        <v>2567</v>
      </c>
      <c r="C176" s="1" t="s">
        <v>55</v>
      </c>
      <c r="D176" s="2" t="s">
        <v>56</v>
      </c>
      <c r="E176" s="2" t="s">
        <v>57</v>
      </c>
      <c r="F176" s="2" t="s">
        <v>58</v>
      </c>
      <c r="G176" s="1" t="s">
        <v>59</v>
      </c>
      <c r="H176" s="30" t="s">
        <v>292</v>
      </c>
      <c r="I176" s="32">
        <v>22000</v>
      </c>
      <c r="J176" s="26" t="s">
        <v>61</v>
      </c>
      <c r="K176" s="1" t="s">
        <v>67</v>
      </c>
      <c r="L176" s="26" t="s">
        <v>62</v>
      </c>
      <c r="M176" s="32">
        <v>2595</v>
      </c>
      <c r="N176" s="32">
        <v>2595</v>
      </c>
      <c r="O176" s="30" t="s">
        <v>196</v>
      </c>
      <c r="P176" s="35" t="s">
        <v>320</v>
      </c>
    </row>
    <row r="177" spans="1:16" x14ac:dyDescent="0.55000000000000004">
      <c r="A177" s="2">
        <v>176</v>
      </c>
      <c r="B177" s="2">
        <v>2567</v>
      </c>
      <c r="C177" s="1" t="s">
        <v>55</v>
      </c>
      <c r="D177" s="2" t="s">
        <v>56</v>
      </c>
      <c r="E177" s="2" t="s">
        <v>57</v>
      </c>
      <c r="F177" s="2" t="s">
        <v>58</v>
      </c>
      <c r="G177" s="1" t="s">
        <v>59</v>
      </c>
      <c r="H177" s="30" t="s">
        <v>293</v>
      </c>
      <c r="I177" s="32">
        <v>540</v>
      </c>
      <c r="J177" s="26" t="s">
        <v>61</v>
      </c>
      <c r="K177" s="1" t="s">
        <v>67</v>
      </c>
      <c r="L177" s="26" t="s">
        <v>62</v>
      </c>
      <c r="M177" s="32">
        <v>540</v>
      </c>
      <c r="N177" s="32">
        <v>540</v>
      </c>
      <c r="O177" s="30" t="s">
        <v>193</v>
      </c>
      <c r="P177" s="35" t="s">
        <v>320</v>
      </c>
    </row>
    <row r="178" spans="1:16" x14ac:dyDescent="0.55000000000000004">
      <c r="A178" s="2">
        <v>177</v>
      </c>
      <c r="B178" s="2">
        <v>2567</v>
      </c>
      <c r="C178" s="1" t="s">
        <v>55</v>
      </c>
      <c r="D178" s="2" t="s">
        <v>56</v>
      </c>
      <c r="E178" s="2" t="s">
        <v>57</v>
      </c>
      <c r="F178" s="2" t="s">
        <v>58</v>
      </c>
      <c r="G178" s="1" t="s">
        <v>59</v>
      </c>
      <c r="H178" s="30" t="s">
        <v>294</v>
      </c>
      <c r="I178" s="32">
        <v>1425</v>
      </c>
      <c r="J178" s="26" t="s">
        <v>61</v>
      </c>
      <c r="K178" s="1" t="s">
        <v>67</v>
      </c>
      <c r="L178" s="26" t="s">
        <v>62</v>
      </c>
      <c r="M178" s="32">
        <v>1425</v>
      </c>
      <c r="N178" s="32">
        <v>1425</v>
      </c>
      <c r="O178" s="30" t="s">
        <v>196</v>
      </c>
      <c r="P178" s="35" t="s">
        <v>320</v>
      </c>
    </row>
    <row r="179" spans="1:16" x14ac:dyDescent="0.55000000000000004">
      <c r="A179" s="2">
        <v>178</v>
      </c>
      <c r="B179" s="2">
        <v>2567</v>
      </c>
      <c r="C179" s="1" t="s">
        <v>55</v>
      </c>
      <c r="D179" s="2" t="s">
        <v>56</v>
      </c>
      <c r="E179" s="2" t="s">
        <v>57</v>
      </c>
      <c r="F179" s="2" t="s">
        <v>58</v>
      </c>
      <c r="G179" s="1" t="s">
        <v>59</v>
      </c>
      <c r="H179" s="30" t="s">
        <v>295</v>
      </c>
      <c r="I179" s="32">
        <v>100000</v>
      </c>
      <c r="J179" s="26" t="s">
        <v>61</v>
      </c>
      <c r="K179" s="1" t="s">
        <v>67</v>
      </c>
      <c r="L179" s="26" t="s">
        <v>62</v>
      </c>
      <c r="M179" s="32">
        <v>64800</v>
      </c>
      <c r="N179" s="32">
        <v>64800</v>
      </c>
      <c r="O179" s="30" t="s">
        <v>281</v>
      </c>
      <c r="P179" s="33" t="s">
        <v>401</v>
      </c>
    </row>
    <row r="180" spans="1:16" x14ac:dyDescent="0.55000000000000004">
      <c r="A180" s="2">
        <v>179</v>
      </c>
      <c r="B180" s="2">
        <v>2567</v>
      </c>
      <c r="C180" s="1" t="s">
        <v>55</v>
      </c>
      <c r="D180" s="2" t="s">
        <v>56</v>
      </c>
      <c r="E180" s="2" t="s">
        <v>57</v>
      </c>
      <c r="F180" s="2" t="s">
        <v>58</v>
      </c>
      <c r="G180" s="1" t="s">
        <v>59</v>
      </c>
      <c r="H180" s="30" t="s">
        <v>297</v>
      </c>
      <c r="I180" s="32">
        <v>6262.71</v>
      </c>
      <c r="J180" s="26" t="s">
        <v>61</v>
      </c>
      <c r="K180" s="1" t="s">
        <v>67</v>
      </c>
      <c r="L180" s="26" t="s">
        <v>62</v>
      </c>
      <c r="M180" s="32">
        <v>6262.71</v>
      </c>
      <c r="N180" s="32">
        <v>6262.71</v>
      </c>
      <c r="O180" s="30" t="s">
        <v>248</v>
      </c>
      <c r="P180" s="33" t="s">
        <v>400</v>
      </c>
    </row>
    <row r="181" spans="1:16" x14ac:dyDescent="0.55000000000000004">
      <c r="A181" s="2">
        <v>180</v>
      </c>
      <c r="B181" s="2">
        <v>2567</v>
      </c>
      <c r="C181" s="1" t="s">
        <v>55</v>
      </c>
      <c r="D181" s="2" t="s">
        <v>56</v>
      </c>
      <c r="E181" s="2" t="s">
        <v>57</v>
      </c>
      <c r="F181" s="2" t="s">
        <v>58</v>
      </c>
      <c r="G181" s="1" t="s">
        <v>59</v>
      </c>
      <c r="H181" s="30" t="s">
        <v>298</v>
      </c>
      <c r="I181" s="32">
        <v>23859.93</v>
      </c>
      <c r="J181" s="26" t="s">
        <v>61</v>
      </c>
      <c r="K181" s="1" t="s">
        <v>67</v>
      </c>
      <c r="L181" s="26" t="s">
        <v>62</v>
      </c>
      <c r="M181" s="32">
        <v>23859.93</v>
      </c>
      <c r="N181" s="32">
        <v>23859.93</v>
      </c>
      <c r="O181" s="30" t="s">
        <v>207</v>
      </c>
      <c r="P181" s="33" t="s">
        <v>399</v>
      </c>
    </row>
    <row r="182" spans="1:16" x14ac:dyDescent="0.55000000000000004">
      <c r="A182" s="2">
        <v>181</v>
      </c>
      <c r="B182" s="2">
        <v>2567</v>
      </c>
      <c r="C182" s="1" t="s">
        <v>55</v>
      </c>
      <c r="D182" s="2" t="s">
        <v>56</v>
      </c>
      <c r="E182" s="2" t="s">
        <v>57</v>
      </c>
      <c r="F182" s="2" t="s">
        <v>58</v>
      </c>
      <c r="G182" s="1" t="s">
        <v>59</v>
      </c>
      <c r="H182" s="30" t="s">
        <v>154</v>
      </c>
      <c r="I182" s="32">
        <v>50000</v>
      </c>
      <c r="J182" s="26" t="s">
        <v>61</v>
      </c>
      <c r="K182" s="1" t="s">
        <v>67</v>
      </c>
      <c r="L182" s="26" t="s">
        <v>62</v>
      </c>
      <c r="M182" s="32">
        <v>3200</v>
      </c>
      <c r="N182" s="32">
        <v>32000</v>
      </c>
      <c r="O182" s="30" t="s">
        <v>221</v>
      </c>
      <c r="P182" s="33" t="s">
        <v>398</v>
      </c>
    </row>
    <row r="183" spans="1:16" x14ac:dyDescent="0.55000000000000004">
      <c r="A183" s="2">
        <v>182</v>
      </c>
      <c r="B183" s="2">
        <v>2567</v>
      </c>
      <c r="C183" s="1" t="s">
        <v>55</v>
      </c>
      <c r="D183" s="2" t="s">
        <v>56</v>
      </c>
      <c r="E183" s="2" t="s">
        <v>57</v>
      </c>
      <c r="F183" s="2" t="s">
        <v>58</v>
      </c>
      <c r="G183" s="1" t="s">
        <v>59</v>
      </c>
      <c r="H183" s="30" t="s">
        <v>299</v>
      </c>
      <c r="I183" s="32">
        <v>9977</v>
      </c>
      <c r="J183" s="26" t="s">
        <v>61</v>
      </c>
      <c r="K183" s="1" t="s">
        <v>67</v>
      </c>
      <c r="L183" s="26" t="s">
        <v>62</v>
      </c>
      <c r="M183" s="32">
        <v>9977</v>
      </c>
      <c r="N183" s="32">
        <v>9977</v>
      </c>
      <c r="O183" s="30" t="s">
        <v>300</v>
      </c>
      <c r="P183" s="22" t="s">
        <v>354</v>
      </c>
    </row>
    <row r="184" spans="1:16" x14ac:dyDescent="0.55000000000000004">
      <c r="A184" s="2">
        <v>183</v>
      </c>
      <c r="B184" s="2">
        <v>2567</v>
      </c>
      <c r="C184" s="1" t="s">
        <v>55</v>
      </c>
      <c r="D184" s="2" t="s">
        <v>56</v>
      </c>
      <c r="E184" s="2" t="s">
        <v>57</v>
      </c>
      <c r="F184" s="2" t="s">
        <v>58</v>
      </c>
      <c r="G184" s="1" t="s">
        <v>59</v>
      </c>
      <c r="H184" s="30" t="s">
        <v>301</v>
      </c>
      <c r="I184" s="32">
        <v>30000</v>
      </c>
      <c r="J184" s="26" t="s">
        <v>61</v>
      </c>
      <c r="K184" s="1" t="s">
        <v>67</v>
      </c>
      <c r="L184" s="26" t="s">
        <v>62</v>
      </c>
      <c r="M184" s="32">
        <v>2115</v>
      </c>
      <c r="N184" s="32">
        <v>2115</v>
      </c>
      <c r="O184" s="30" t="s">
        <v>302</v>
      </c>
      <c r="P184" s="35" t="s">
        <v>320</v>
      </c>
    </row>
    <row r="185" spans="1:16" x14ac:dyDescent="0.55000000000000004">
      <c r="A185" s="2">
        <v>184</v>
      </c>
      <c r="B185" s="2">
        <v>2567</v>
      </c>
      <c r="C185" s="1" t="s">
        <v>55</v>
      </c>
      <c r="D185" s="2" t="s">
        <v>56</v>
      </c>
      <c r="E185" s="2" t="s">
        <v>57</v>
      </c>
      <c r="F185" s="2" t="s">
        <v>58</v>
      </c>
      <c r="G185" s="1" t="s">
        <v>59</v>
      </c>
      <c r="H185" s="30" t="s">
        <v>303</v>
      </c>
      <c r="I185" s="32">
        <v>100000</v>
      </c>
      <c r="J185" s="26" t="s">
        <v>61</v>
      </c>
      <c r="K185" s="1" t="s">
        <v>67</v>
      </c>
      <c r="L185" s="26" t="s">
        <v>62</v>
      </c>
      <c r="M185" s="32">
        <v>58796.5</v>
      </c>
      <c r="N185" s="32">
        <v>58796.5</v>
      </c>
      <c r="O185" s="30" t="s">
        <v>201</v>
      </c>
      <c r="P185" s="22" t="s">
        <v>352</v>
      </c>
    </row>
    <row r="186" spans="1:16" x14ac:dyDescent="0.55000000000000004">
      <c r="A186" s="2">
        <v>185</v>
      </c>
      <c r="B186" s="2">
        <v>2567</v>
      </c>
      <c r="C186" s="1" t="s">
        <v>55</v>
      </c>
      <c r="D186" s="2" t="s">
        <v>56</v>
      </c>
      <c r="E186" s="2" t="s">
        <v>57</v>
      </c>
      <c r="F186" s="2" t="s">
        <v>58</v>
      </c>
      <c r="G186" s="1" t="s">
        <v>59</v>
      </c>
      <c r="H186" s="30" t="s">
        <v>304</v>
      </c>
      <c r="I186" s="32">
        <v>45000</v>
      </c>
      <c r="J186" s="26" t="s">
        <v>61</v>
      </c>
      <c r="K186" s="1" t="s">
        <v>67</v>
      </c>
      <c r="L186" s="26" t="s">
        <v>62</v>
      </c>
      <c r="M186" s="32">
        <v>45000</v>
      </c>
      <c r="N186" s="32">
        <v>45000</v>
      </c>
      <c r="O186" s="30" t="s">
        <v>195</v>
      </c>
      <c r="P186" s="33" t="s">
        <v>397</v>
      </c>
    </row>
    <row r="187" spans="1:16" x14ac:dyDescent="0.55000000000000004">
      <c r="A187" s="2">
        <v>186</v>
      </c>
      <c r="B187" s="2">
        <v>2567</v>
      </c>
      <c r="C187" s="1" t="s">
        <v>55</v>
      </c>
      <c r="D187" s="2" t="s">
        <v>56</v>
      </c>
      <c r="E187" s="2" t="s">
        <v>57</v>
      </c>
      <c r="F187" s="2" t="s">
        <v>58</v>
      </c>
      <c r="G187" s="1" t="s">
        <v>59</v>
      </c>
      <c r="H187" s="30" t="s">
        <v>239</v>
      </c>
      <c r="I187" s="32">
        <v>172110</v>
      </c>
      <c r="J187" s="26" t="s">
        <v>61</v>
      </c>
      <c r="K187" s="1" t="s">
        <v>67</v>
      </c>
      <c r="L187" s="26" t="s">
        <v>62</v>
      </c>
      <c r="M187" s="32">
        <v>5300</v>
      </c>
      <c r="N187" s="32">
        <v>5300</v>
      </c>
      <c r="O187" s="30" t="s">
        <v>260</v>
      </c>
      <c r="P187" s="33" t="s">
        <v>396</v>
      </c>
    </row>
    <row r="188" spans="1:16" x14ac:dyDescent="0.55000000000000004">
      <c r="A188" s="2">
        <v>187</v>
      </c>
      <c r="B188" s="2">
        <v>2567</v>
      </c>
      <c r="C188" s="1" t="s">
        <v>55</v>
      </c>
      <c r="D188" s="2" t="s">
        <v>56</v>
      </c>
      <c r="E188" s="2" t="s">
        <v>57</v>
      </c>
      <c r="F188" s="2" t="s">
        <v>58</v>
      </c>
      <c r="G188" s="1" t="s">
        <v>59</v>
      </c>
      <c r="H188" s="30" t="s">
        <v>305</v>
      </c>
      <c r="I188" s="32">
        <v>10000</v>
      </c>
      <c r="J188" s="26" t="s">
        <v>61</v>
      </c>
      <c r="K188" s="1" t="s">
        <v>67</v>
      </c>
      <c r="L188" s="26" t="s">
        <v>62</v>
      </c>
      <c r="M188" s="32">
        <v>3000</v>
      </c>
      <c r="N188" s="32">
        <v>3000</v>
      </c>
      <c r="O188" s="30" t="s">
        <v>225</v>
      </c>
      <c r="P188" s="35" t="s">
        <v>320</v>
      </c>
    </row>
    <row r="189" spans="1:16" x14ac:dyDescent="0.55000000000000004">
      <c r="A189" s="2">
        <v>188</v>
      </c>
      <c r="B189" s="2">
        <v>2567</v>
      </c>
      <c r="C189" s="1" t="s">
        <v>55</v>
      </c>
      <c r="D189" s="2" t="s">
        <v>56</v>
      </c>
      <c r="E189" s="2" t="s">
        <v>57</v>
      </c>
      <c r="F189" s="2" t="s">
        <v>58</v>
      </c>
      <c r="G189" s="1" t="s">
        <v>59</v>
      </c>
      <c r="H189" s="30" t="s">
        <v>306</v>
      </c>
      <c r="I189" s="32">
        <v>20000</v>
      </c>
      <c r="J189" s="26" t="s">
        <v>61</v>
      </c>
      <c r="K189" s="1" t="s">
        <v>67</v>
      </c>
      <c r="L189" s="26" t="s">
        <v>62</v>
      </c>
      <c r="M189" s="32">
        <v>15447</v>
      </c>
      <c r="N189" s="32">
        <v>15447</v>
      </c>
      <c r="O189" s="30" t="s">
        <v>219</v>
      </c>
      <c r="P189" s="22" t="s">
        <v>351</v>
      </c>
    </row>
    <row r="190" spans="1:16" x14ac:dyDescent="0.55000000000000004">
      <c r="A190" s="2">
        <v>189</v>
      </c>
      <c r="B190" s="2">
        <v>2567</v>
      </c>
      <c r="C190" s="1" t="s">
        <v>55</v>
      </c>
      <c r="D190" s="2" t="s">
        <v>56</v>
      </c>
      <c r="E190" s="2" t="s">
        <v>57</v>
      </c>
      <c r="F190" s="2" t="s">
        <v>58</v>
      </c>
      <c r="G190" s="1" t="s">
        <v>59</v>
      </c>
      <c r="H190" s="30" t="s">
        <v>307</v>
      </c>
      <c r="I190" s="32">
        <v>20000</v>
      </c>
      <c r="J190" s="26" t="s">
        <v>61</v>
      </c>
      <c r="K190" s="1" t="s">
        <v>67</v>
      </c>
      <c r="L190" s="26" t="s">
        <v>62</v>
      </c>
      <c r="M190" s="32">
        <v>2670</v>
      </c>
      <c r="N190" s="32">
        <v>2670</v>
      </c>
      <c r="O190" s="30" t="s">
        <v>308</v>
      </c>
      <c r="P190" s="35" t="s">
        <v>320</v>
      </c>
    </row>
    <row r="191" spans="1:16" x14ac:dyDescent="0.55000000000000004">
      <c r="A191" s="2">
        <v>190</v>
      </c>
      <c r="B191" s="2">
        <v>2567</v>
      </c>
      <c r="C191" s="1" t="s">
        <v>55</v>
      </c>
      <c r="D191" s="2" t="s">
        <v>56</v>
      </c>
      <c r="E191" s="2" t="s">
        <v>57</v>
      </c>
      <c r="F191" s="2" t="s">
        <v>58</v>
      </c>
      <c r="G191" s="1" t="s">
        <v>59</v>
      </c>
      <c r="H191" s="30" t="s">
        <v>137</v>
      </c>
      <c r="I191" s="32">
        <v>69000</v>
      </c>
      <c r="J191" s="26" t="s">
        <v>61</v>
      </c>
      <c r="K191" s="1" t="s">
        <v>67</v>
      </c>
      <c r="L191" s="26" t="s">
        <v>62</v>
      </c>
      <c r="M191" s="32">
        <v>12366</v>
      </c>
      <c r="N191" s="32">
        <v>12366</v>
      </c>
      <c r="O191" s="30" t="s">
        <v>309</v>
      </c>
      <c r="P191" s="22" t="s">
        <v>353</v>
      </c>
    </row>
    <row r="192" spans="1:16" x14ac:dyDescent="0.55000000000000004">
      <c r="A192" s="2">
        <v>191</v>
      </c>
      <c r="B192" s="2">
        <v>2567</v>
      </c>
      <c r="C192" s="1" t="s">
        <v>55</v>
      </c>
      <c r="D192" s="2" t="s">
        <v>56</v>
      </c>
      <c r="E192" s="2" t="s">
        <v>57</v>
      </c>
      <c r="F192" s="2" t="s">
        <v>58</v>
      </c>
      <c r="G192" s="1" t="s">
        <v>59</v>
      </c>
      <c r="H192" s="30" t="s">
        <v>310</v>
      </c>
      <c r="I192" s="32">
        <v>11050</v>
      </c>
      <c r="J192" s="26" t="s">
        <v>61</v>
      </c>
      <c r="K192" s="1" t="s">
        <v>67</v>
      </c>
      <c r="L192" s="26" t="s">
        <v>62</v>
      </c>
      <c r="M192" s="32">
        <v>11050</v>
      </c>
      <c r="N192" s="32">
        <v>11050</v>
      </c>
      <c r="O192" s="30" t="s">
        <v>222</v>
      </c>
      <c r="P192" s="33" t="s">
        <v>395</v>
      </c>
    </row>
    <row r="193" spans="1:16" x14ac:dyDescent="0.55000000000000004">
      <c r="A193" s="2">
        <v>192</v>
      </c>
      <c r="B193" s="2">
        <v>2567</v>
      </c>
      <c r="C193" s="1" t="s">
        <v>55</v>
      </c>
      <c r="D193" s="2" t="s">
        <v>56</v>
      </c>
      <c r="E193" s="2" t="s">
        <v>57</v>
      </c>
      <c r="F193" s="2" t="s">
        <v>58</v>
      </c>
      <c r="G193" s="1" t="s">
        <v>59</v>
      </c>
      <c r="H193" s="30" t="s">
        <v>311</v>
      </c>
      <c r="I193" s="32">
        <v>73000</v>
      </c>
      <c r="J193" s="26" t="s">
        <v>61</v>
      </c>
      <c r="K193" s="1" t="s">
        <v>67</v>
      </c>
      <c r="L193" s="26" t="s">
        <v>62</v>
      </c>
      <c r="M193" s="32">
        <v>29680</v>
      </c>
      <c r="N193" s="32">
        <v>29680</v>
      </c>
      <c r="O193" s="30" t="s">
        <v>219</v>
      </c>
      <c r="P193" s="33" t="s">
        <v>394</v>
      </c>
    </row>
    <row r="194" spans="1:16" x14ac:dyDescent="0.55000000000000004">
      <c r="A194" s="2">
        <v>193</v>
      </c>
      <c r="B194" s="2">
        <v>2567</v>
      </c>
      <c r="C194" s="1" t="s">
        <v>55</v>
      </c>
      <c r="D194" s="2" t="s">
        <v>56</v>
      </c>
      <c r="E194" s="2" t="s">
        <v>57</v>
      </c>
      <c r="F194" s="2" t="s">
        <v>58</v>
      </c>
      <c r="G194" s="1" t="s">
        <v>59</v>
      </c>
      <c r="H194" s="30" t="s">
        <v>312</v>
      </c>
      <c r="I194" s="32">
        <v>60000</v>
      </c>
      <c r="J194" s="26" t="s">
        <v>61</v>
      </c>
      <c r="K194" s="1" t="s">
        <v>67</v>
      </c>
      <c r="L194" s="26" t="s">
        <v>62</v>
      </c>
      <c r="M194" s="32">
        <v>12976</v>
      </c>
      <c r="N194" s="32">
        <v>12976</v>
      </c>
      <c r="O194" s="30" t="s">
        <v>219</v>
      </c>
      <c r="P194" s="33" t="s">
        <v>393</v>
      </c>
    </row>
    <row r="195" spans="1:16" x14ac:dyDescent="0.55000000000000004">
      <c r="A195" s="2">
        <v>194</v>
      </c>
      <c r="B195" s="2">
        <v>2567</v>
      </c>
      <c r="C195" s="1" t="s">
        <v>55</v>
      </c>
      <c r="D195" s="2" t="s">
        <v>56</v>
      </c>
      <c r="E195" s="2" t="s">
        <v>57</v>
      </c>
      <c r="F195" s="2" t="s">
        <v>58</v>
      </c>
      <c r="G195" s="1" t="s">
        <v>59</v>
      </c>
      <c r="H195" s="30" t="s">
        <v>313</v>
      </c>
      <c r="I195" s="32">
        <v>100000</v>
      </c>
      <c r="J195" s="26" t="s">
        <v>61</v>
      </c>
      <c r="K195" s="1" t="s">
        <v>67</v>
      </c>
      <c r="L195" s="26" t="s">
        <v>62</v>
      </c>
      <c r="M195" s="32">
        <v>3959</v>
      </c>
      <c r="N195" s="32">
        <v>3959</v>
      </c>
      <c r="O195" s="30" t="s">
        <v>219</v>
      </c>
      <c r="P195" s="35" t="s">
        <v>320</v>
      </c>
    </row>
    <row r="196" spans="1:16" x14ac:dyDescent="0.55000000000000004">
      <c r="A196" s="2">
        <v>195</v>
      </c>
      <c r="B196" s="2">
        <v>2567</v>
      </c>
      <c r="C196" s="1" t="s">
        <v>55</v>
      </c>
      <c r="D196" s="2" t="s">
        <v>56</v>
      </c>
      <c r="E196" s="2" t="s">
        <v>57</v>
      </c>
      <c r="F196" s="2" t="s">
        <v>58</v>
      </c>
      <c r="G196" s="1" t="s">
        <v>59</v>
      </c>
      <c r="H196" s="30" t="s">
        <v>259</v>
      </c>
      <c r="I196" s="32">
        <v>3710</v>
      </c>
      <c r="J196" s="26" t="s">
        <v>61</v>
      </c>
      <c r="K196" s="1" t="s">
        <v>67</v>
      </c>
      <c r="L196" s="26" t="s">
        <v>62</v>
      </c>
      <c r="M196" s="32">
        <v>3710</v>
      </c>
      <c r="N196" s="32">
        <v>3710</v>
      </c>
      <c r="O196" s="30" t="s">
        <v>260</v>
      </c>
      <c r="P196" s="35" t="s">
        <v>320</v>
      </c>
    </row>
    <row r="197" spans="1:16" x14ac:dyDescent="0.55000000000000004">
      <c r="A197" s="2">
        <v>196</v>
      </c>
      <c r="B197" s="2">
        <v>2567</v>
      </c>
      <c r="C197" s="1" t="s">
        <v>55</v>
      </c>
      <c r="D197" s="2" t="s">
        <v>56</v>
      </c>
      <c r="E197" s="2" t="s">
        <v>57</v>
      </c>
      <c r="F197" s="2" t="s">
        <v>58</v>
      </c>
      <c r="G197" s="1" t="s">
        <v>59</v>
      </c>
      <c r="H197" s="30" t="s">
        <v>314</v>
      </c>
      <c r="I197" s="32">
        <v>8671</v>
      </c>
      <c r="J197" s="26" t="s">
        <v>61</v>
      </c>
      <c r="K197" s="1" t="s">
        <v>67</v>
      </c>
      <c r="L197" s="26" t="s">
        <v>62</v>
      </c>
      <c r="M197" s="32">
        <v>8671</v>
      </c>
      <c r="N197" s="32">
        <v>8671</v>
      </c>
      <c r="O197" s="30" t="s">
        <v>219</v>
      </c>
      <c r="P197" s="22" t="s">
        <v>350</v>
      </c>
    </row>
    <row r="198" spans="1:16" x14ac:dyDescent="0.55000000000000004">
      <c r="A198" s="2">
        <v>197</v>
      </c>
      <c r="B198" s="2">
        <v>2567</v>
      </c>
      <c r="C198" s="1" t="s">
        <v>55</v>
      </c>
      <c r="D198" s="2" t="s">
        <v>56</v>
      </c>
      <c r="E198" s="2" t="s">
        <v>57</v>
      </c>
      <c r="F198" s="2" t="s">
        <v>58</v>
      </c>
      <c r="G198" s="1" t="s">
        <v>59</v>
      </c>
      <c r="H198" s="30" t="s">
        <v>315</v>
      </c>
      <c r="I198" s="32">
        <v>6960</v>
      </c>
      <c r="J198" s="26" t="s">
        <v>61</v>
      </c>
      <c r="K198" s="1" t="s">
        <v>67</v>
      </c>
      <c r="L198" s="26" t="s">
        <v>62</v>
      </c>
      <c r="M198" s="32">
        <v>6960</v>
      </c>
      <c r="N198" s="32">
        <v>6960</v>
      </c>
      <c r="O198" s="30" t="s">
        <v>219</v>
      </c>
      <c r="P198" s="22" t="s">
        <v>349</v>
      </c>
    </row>
    <row r="199" spans="1:16" x14ac:dyDescent="0.55000000000000004">
      <c r="A199" s="2">
        <v>198</v>
      </c>
      <c r="B199" s="2">
        <v>2567</v>
      </c>
      <c r="C199" s="1" t="s">
        <v>55</v>
      </c>
      <c r="D199" s="2" t="s">
        <v>56</v>
      </c>
      <c r="E199" s="2" t="s">
        <v>57</v>
      </c>
      <c r="F199" s="2" t="s">
        <v>58</v>
      </c>
      <c r="G199" s="1" t="s">
        <v>59</v>
      </c>
      <c r="H199" s="30" t="s">
        <v>316</v>
      </c>
      <c r="I199" s="32">
        <v>432</v>
      </c>
      <c r="J199" s="26" t="s">
        <v>61</v>
      </c>
      <c r="K199" s="1" t="s">
        <v>67</v>
      </c>
      <c r="L199" s="26" t="s">
        <v>62</v>
      </c>
      <c r="M199" s="32">
        <v>432</v>
      </c>
      <c r="N199" s="32">
        <v>432</v>
      </c>
      <c r="O199" s="30" t="s">
        <v>193</v>
      </c>
      <c r="P199" s="35" t="s">
        <v>320</v>
      </c>
    </row>
    <row r="200" spans="1:16" x14ac:dyDescent="0.55000000000000004">
      <c r="A200" s="2">
        <v>199</v>
      </c>
      <c r="B200" s="2">
        <v>2567</v>
      </c>
      <c r="C200" s="1" t="s">
        <v>55</v>
      </c>
      <c r="D200" s="2" t="s">
        <v>56</v>
      </c>
      <c r="E200" s="2" t="s">
        <v>57</v>
      </c>
      <c r="F200" s="2" t="s">
        <v>58</v>
      </c>
      <c r="G200" s="1" t="s">
        <v>59</v>
      </c>
      <c r="H200" s="30" t="s">
        <v>317</v>
      </c>
      <c r="I200" s="32">
        <v>100000</v>
      </c>
      <c r="J200" s="26" t="s">
        <v>61</v>
      </c>
      <c r="K200" s="1" t="s">
        <v>67</v>
      </c>
      <c r="L200" s="26" t="s">
        <v>62</v>
      </c>
      <c r="M200" s="32">
        <v>41400</v>
      </c>
      <c r="N200" s="32">
        <v>41400</v>
      </c>
      <c r="O200" s="30" t="s">
        <v>296</v>
      </c>
      <c r="P200" s="33" t="s">
        <v>410</v>
      </c>
    </row>
    <row r="201" spans="1:16" x14ac:dyDescent="0.55000000000000004">
      <c r="A201" s="2">
        <v>200</v>
      </c>
      <c r="B201" s="2">
        <v>2567</v>
      </c>
      <c r="C201" s="1" t="s">
        <v>55</v>
      </c>
      <c r="D201" s="2" t="s">
        <v>56</v>
      </c>
      <c r="E201" s="2" t="s">
        <v>57</v>
      </c>
      <c r="F201" s="2" t="s">
        <v>58</v>
      </c>
      <c r="G201" s="1" t="s">
        <v>59</v>
      </c>
      <c r="H201" s="30" t="s">
        <v>318</v>
      </c>
      <c r="I201" s="32">
        <v>320000</v>
      </c>
      <c r="J201" s="26" t="s">
        <v>61</v>
      </c>
      <c r="K201" s="1" t="s">
        <v>67</v>
      </c>
      <c r="L201" s="26" t="s">
        <v>62</v>
      </c>
      <c r="M201" s="32">
        <v>3000</v>
      </c>
      <c r="N201" s="32">
        <v>3000</v>
      </c>
      <c r="O201" s="30" t="s">
        <v>319</v>
      </c>
      <c r="P201" s="35" t="s">
        <v>320</v>
      </c>
    </row>
    <row r="202" spans="1:16" x14ac:dyDescent="0.55000000000000004">
      <c r="A202" s="2">
        <v>201</v>
      </c>
      <c r="B202" s="2">
        <v>2567</v>
      </c>
      <c r="C202" s="1" t="s">
        <v>55</v>
      </c>
      <c r="D202" s="2" t="s">
        <v>56</v>
      </c>
      <c r="E202" s="2" t="s">
        <v>57</v>
      </c>
      <c r="F202" s="2" t="s">
        <v>58</v>
      </c>
      <c r="G202" s="1" t="s">
        <v>59</v>
      </c>
      <c r="H202" s="30" t="s">
        <v>318</v>
      </c>
      <c r="I202" s="32">
        <v>320000</v>
      </c>
      <c r="J202" s="26" t="s">
        <v>61</v>
      </c>
      <c r="K202" s="1" t="s">
        <v>67</v>
      </c>
      <c r="L202" s="26" t="s">
        <v>62</v>
      </c>
      <c r="M202" s="32">
        <v>3000</v>
      </c>
      <c r="N202" s="32">
        <v>3000</v>
      </c>
      <c r="O202" s="30" t="s">
        <v>319</v>
      </c>
      <c r="P202" s="35" t="s">
        <v>320</v>
      </c>
    </row>
    <row r="203" spans="1:16" x14ac:dyDescent="0.55000000000000004">
      <c r="A203" s="31"/>
      <c r="B203" s="31"/>
      <c r="C203" s="31"/>
      <c r="D203" s="31"/>
      <c r="E203" s="31"/>
      <c r="F203" s="31"/>
      <c r="G203" s="31"/>
      <c r="H203" s="30"/>
      <c r="I203" s="32"/>
      <c r="J203" s="26"/>
      <c r="K203" s="1"/>
      <c r="L203" s="26"/>
      <c r="M203" s="32"/>
      <c r="N203" s="32"/>
      <c r="O203" s="30"/>
      <c r="P203" s="33"/>
    </row>
  </sheetData>
  <dataValidations count="3">
    <dataValidation type="list" allowBlank="1" showInputMessage="1" showErrorMessage="1" sqref="K2:K203" xr:uid="{00000000-0002-0000-0100-000000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203" xr:uid="{00000000-0002-0000-0100-000001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03" xr:uid="{00000000-0002-0000-0100-000002000000}">
      <formula1>"พ.ร.บ. งบประมาณรายจ่าย, อื่น ๆ"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256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2025-02-28T07:12:27Z</cp:lastPrinted>
  <dcterms:created xsi:type="dcterms:W3CDTF">2024-09-18T07:07:46Z</dcterms:created>
  <dcterms:modified xsi:type="dcterms:W3CDTF">2025-04-09T08:06:27Z</dcterms:modified>
</cp:coreProperties>
</file>